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高职高专" sheetId="3" r:id="rId1"/>
    <sheet name="Sheet1" sheetId="4" r:id="rId2"/>
  </sheets>
  <definedNames>
    <definedName name="_xlnm._FilterDatabase" localSheetId="0" hidden="1">高职高专!$H$1:$H$7</definedName>
    <definedName name="_xlnm.Print_Titles" localSheetId="0">高职高专!$4:$4</definedName>
  </definedNames>
  <calcPr calcId="144525" concurrentCalc="0"/>
</workbook>
</file>

<file path=xl/sharedStrings.xml><?xml version="1.0" encoding="utf-8"?>
<sst xmlns="http://schemas.openxmlformats.org/spreadsheetml/2006/main" count="122" uniqueCount="112">
  <si>
    <t>连云港职业技术学院2020-2021学年第2学期
2020级理科班高职高专英语期末考试安排表</t>
  </si>
  <si>
    <t>考试时间：2021年6月22日（第16周周二）下午 13:30-15:00</t>
  </si>
  <si>
    <t>听力播放频率：74.150MHZ或85.000MHZ      听力播放时间：</t>
  </si>
  <si>
    <t>学院</t>
  </si>
  <si>
    <t>种类</t>
  </si>
  <si>
    <t>级别</t>
  </si>
  <si>
    <t>原自然班</t>
  </si>
  <si>
    <t>人数</t>
  </si>
  <si>
    <t>合计</t>
  </si>
  <si>
    <t>考场</t>
  </si>
  <si>
    <t>监 考 教 师</t>
  </si>
  <si>
    <t>建　筑　工　程　学　院</t>
  </si>
  <si>
    <t>新标准</t>
  </si>
  <si>
    <t>建工A1</t>
  </si>
  <si>
    <t>建工201</t>
  </si>
  <si>
    <t>建工202</t>
  </si>
  <si>
    <t>陈玲</t>
  </si>
  <si>
    <t>建工A2</t>
  </si>
  <si>
    <t>建设201</t>
  </si>
  <si>
    <t>王彬彬</t>
  </si>
  <si>
    <t>建筑动画与模型制作201</t>
  </si>
  <si>
    <t>建工A3</t>
  </si>
  <si>
    <t>造价201</t>
  </si>
  <si>
    <t>成卓嬴</t>
  </si>
  <si>
    <t>造价202</t>
  </si>
  <si>
    <t>建工A4</t>
  </si>
  <si>
    <t>造价203</t>
  </si>
  <si>
    <t>郭映雪</t>
  </si>
  <si>
    <t>造价204</t>
  </si>
  <si>
    <t>装饰201</t>
  </si>
  <si>
    <t>黄以平</t>
  </si>
  <si>
    <t>新生代</t>
  </si>
  <si>
    <t>建工B1</t>
  </si>
  <si>
    <t>监理201</t>
  </si>
  <si>
    <t>市政201</t>
  </si>
  <si>
    <t>机 　  
电 　
工 　
程　 
学　 院</t>
  </si>
  <si>
    <t>机电A1</t>
  </si>
  <si>
    <t>电子201</t>
  </si>
  <si>
    <t>姜楠</t>
  </si>
  <si>
    <t>无人机202</t>
  </si>
  <si>
    <t>吴旻泽</t>
  </si>
  <si>
    <t>机电A2</t>
  </si>
  <si>
    <t>机电202</t>
  </si>
  <si>
    <t>机电203</t>
  </si>
  <si>
    <t>徐洁</t>
  </si>
  <si>
    <t>机电A3</t>
  </si>
  <si>
    <t>机电201</t>
  </si>
  <si>
    <t>机电B1</t>
  </si>
  <si>
    <t>电气自动化202</t>
  </si>
  <si>
    <t>周晓月</t>
  </si>
  <si>
    <t>电气自动化203</t>
  </si>
  <si>
    <t>汽车202</t>
  </si>
  <si>
    <t>王小睿</t>
  </si>
  <si>
    <t>机电B2</t>
  </si>
  <si>
    <t>汽车201</t>
  </si>
  <si>
    <t>李延</t>
  </si>
  <si>
    <t>数控201</t>
  </si>
  <si>
    <t>机电B3</t>
  </si>
  <si>
    <t>无人机201</t>
  </si>
  <si>
    <t>王瑞彪</t>
  </si>
  <si>
    <t>电气自动化201</t>
  </si>
  <si>
    <t>信息工程学院</t>
  </si>
  <si>
    <t>信息A1</t>
  </si>
  <si>
    <t>大数据201</t>
  </si>
  <si>
    <t>刘广亮</t>
  </si>
  <si>
    <t>信息A2</t>
  </si>
  <si>
    <t>大数据202</t>
  </si>
  <si>
    <t>信息A3</t>
  </si>
  <si>
    <t>电商201</t>
  </si>
  <si>
    <t>信息A4</t>
  </si>
  <si>
    <t>网络201</t>
  </si>
  <si>
    <t>桑爱江</t>
  </si>
  <si>
    <t>信息A5</t>
  </si>
  <si>
    <t>软件201</t>
  </si>
  <si>
    <t>仲济建</t>
  </si>
  <si>
    <t>软件202</t>
  </si>
  <si>
    <t>信息A6</t>
  </si>
  <si>
    <t>软件203</t>
  </si>
  <si>
    <t>周蓓蓓</t>
  </si>
  <si>
    <t>网络202</t>
  </si>
  <si>
    <t>信息A7</t>
  </si>
  <si>
    <t>微机201</t>
  </si>
  <si>
    <t>王宇</t>
  </si>
  <si>
    <t>微机202</t>
  </si>
  <si>
    <t>信息A8</t>
  </si>
  <si>
    <t>微机203</t>
  </si>
  <si>
    <t>刘莉（外语）</t>
  </si>
  <si>
    <t>微机204</t>
  </si>
  <si>
    <t>信息B1</t>
  </si>
  <si>
    <t>电商202</t>
  </si>
  <si>
    <t>陈晓滢</t>
  </si>
  <si>
    <t>信息B2</t>
  </si>
  <si>
    <t>网络203</t>
  </si>
  <si>
    <t>医药与化学工程学院</t>
  </si>
  <si>
    <t>医化A1</t>
  </si>
  <si>
    <t>药品生产技术201</t>
  </si>
  <si>
    <t>医化A2</t>
  </si>
  <si>
    <t>环控201</t>
  </si>
  <si>
    <t>药品质量与安全201</t>
  </si>
  <si>
    <t>魏芳</t>
  </si>
  <si>
    <t>医化A3</t>
  </si>
  <si>
    <t>药品质量与安全202</t>
  </si>
  <si>
    <t>杨娟</t>
  </si>
  <si>
    <t>应化201</t>
  </si>
  <si>
    <t>医化B1</t>
  </si>
  <si>
    <t>生物制药技术201(1-35号）</t>
  </si>
  <si>
    <t>李莹</t>
  </si>
  <si>
    <t>生物制药技术201（36-70号）</t>
  </si>
  <si>
    <r>
      <rPr>
        <b/>
        <sz val="16"/>
        <rFont val="仿宋"/>
        <charset val="134"/>
      </rPr>
      <t>注</t>
    </r>
    <r>
      <rPr>
        <sz val="12"/>
        <rFont val="仿宋"/>
        <charset val="134"/>
      </rPr>
      <t>：1、由各院教学秘书等2人提前40分钟到教务处办公室211把本院的试卷领回，监考教师提前20分钟到本院办公室领取试卷。考试结束后，监考老师将答题纸和备用卷放入试卷袋，</t>
    </r>
    <r>
      <rPr>
        <u/>
        <sz val="12"/>
        <rFont val="仿宋"/>
        <charset val="134"/>
      </rPr>
      <t>考试试卷不要放入试卷袋</t>
    </r>
    <r>
      <rPr>
        <sz val="12"/>
        <rFont val="仿宋"/>
        <charset val="134"/>
      </rPr>
      <t>。监考老师将试卷和试卷袋送到外国语学院西A-349办公室。</t>
    </r>
  </si>
  <si>
    <t xml:space="preserve">    2.监考老师务必按学号顺序整理试卷，并填写考场记录。</t>
  </si>
  <si>
    <t xml:space="preserve">    3、学生必须持学生证，身份证参加考试。</t>
  </si>
  <si>
    <t>二○二一年六月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</si>
</sst>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1">
    <font>
      <sz val="11"/>
      <color theme="1"/>
      <name val="Tahoma"/>
      <charset val="134"/>
    </font>
    <font>
      <sz val="12"/>
      <name val="Tahoma"/>
      <charset val="134"/>
    </font>
    <font>
      <sz val="14"/>
      <name val="仿宋"/>
      <charset val="134"/>
    </font>
    <font>
      <sz val="11"/>
      <name val="仿宋"/>
      <charset val="134"/>
    </font>
    <font>
      <sz val="11"/>
      <name val="Tahoma"/>
      <charset val="134"/>
    </font>
    <font>
      <b/>
      <sz val="20"/>
      <name val="仿宋"/>
      <charset val="134"/>
    </font>
    <font>
      <b/>
      <sz val="12"/>
      <name val="微软雅黑"/>
      <charset val="134"/>
    </font>
    <font>
      <i/>
      <sz val="12"/>
      <name val="宋体"/>
      <charset val="134"/>
      <scheme val="minor"/>
    </font>
    <font>
      <b/>
      <sz val="14"/>
      <name val="仿宋"/>
      <charset val="134"/>
    </font>
    <font>
      <sz val="12"/>
      <name val="仿宋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9"/>
      <name val="仿宋"/>
      <charset val="134"/>
    </font>
    <font>
      <sz val="11"/>
      <name val="宋体"/>
      <charset val="134"/>
      <scheme val="minor"/>
    </font>
    <font>
      <b/>
      <sz val="12"/>
      <name val="仿宋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6"/>
      <name val="仿宋"/>
      <charset val="134"/>
    </font>
    <font>
      <u/>
      <sz val="12"/>
      <name val="仿宋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267">
    <xf numFmtId="0" fontId="0" fillId="0" borderId="0">
      <alignment vertical="center"/>
    </xf>
    <xf numFmtId="0" fontId="12" fillId="0" borderId="0"/>
    <xf numFmtId="42" fontId="18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2" fillId="0" borderId="0"/>
    <xf numFmtId="0" fontId="19" fillId="14" borderId="0" applyNumberFormat="0" applyBorder="0" applyAlignment="0" applyProtection="0">
      <alignment vertical="center"/>
    </xf>
    <xf numFmtId="0" fontId="12" fillId="0" borderId="0"/>
    <xf numFmtId="0" fontId="29" fillId="1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/>
    <xf numFmtId="9" fontId="18" fillId="0" borderId="0" applyFont="0" applyFill="0" applyBorder="0" applyAlignment="0" applyProtection="0">
      <alignment vertical="center"/>
    </xf>
    <xf numFmtId="0" fontId="12" fillId="0" borderId="0"/>
    <xf numFmtId="0" fontId="31" fillId="0" borderId="0" applyNumberFormat="0" applyFill="0" applyBorder="0" applyAlignment="0" applyProtection="0">
      <alignment vertical="center"/>
    </xf>
    <xf numFmtId="0" fontId="18" fillId="19" borderId="11" applyNumberFormat="0" applyFont="0" applyAlignment="0" applyProtection="0">
      <alignment vertical="center"/>
    </xf>
    <xf numFmtId="0" fontId="12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0" borderId="0"/>
    <xf numFmtId="0" fontId="34" fillId="0" borderId="10" applyNumberFormat="0" applyFill="0" applyAlignment="0" applyProtection="0">
      <alignment vertical="center"/>
    </xf>
    <xf numFmtId="0" fontId="12" fillId="0" borderId="0"/>
    <xf numFmtId="0" fontId="30" fillId="0" borderId="1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16" borderId="9" applyNumberFormat="0" applyAlignment="0" applyProtection="0">
      <alignment vertical="center"/>
    </xf>
    <xf numFmtId="0" fontId="12" fillId="0" borderId="0"/>
    <xf numFmtId="0" fontId="36" fillId="16" borderId="8" applyNumberFormat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37" fillId="28" borderId="13" applyNumberFormat="0" applyAlignment="0" applyProtection="0">
      <alignment vertical="center"/>
    </xf>
    <xf numFmtId="0" fontId="12" fillId="0" borderId="0"/>
    <xf numFmtId="0" fontId="19" fillId="24" borderId="0" applyNumberFormat="0" applyBorder="0" applyAlignment="0" applyProtection="0">
      <alignment vertical="center"/>
    </xf>
    <xf numFmtId="0" fontId="12" fillId="0" borderId="0"/>
    <xf numFmtId="0" fontId="24" fillId="15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2" fillId="0" borderId="0"/>
    <xf numFmtId="0" fontId="35" fillId="0" borderId="12" applyNumberFormat="0" applyFill="0" applyAlignment="0" applyProtection="0">
      <alignment vertical="center"/>
    </xf>
    <xf numFmtId="0" fontId="12" fillId="0" borderId="0"/>
    <xf numFmtId="0" fontId="22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2" fillId="0" borderId="0"/>
    <xf numFmtId="0" fontId="19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2" fillId="0" borderId="0"/>
    <xf numFmtId="0" fontId="19" fillId="3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2" fillId="0" borderId="0"/>
    <xf numFmtId="0" fontId="19" fillId="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2" fillId="0" borderId="0"/>
    <xf numFmtId="0" fontId="19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9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69" applyFont="1" applyFill="1" applyBorder="1" applyAlignment="1">
      <alignment horizontal="center" vertical="center" wrapText="1"/>
    </xf>
    <xf numFmtId="0" fontId="6" fillId="0" borderId="0" xfId="69" applyFont="1" applyFill="1" applyBorder="1" applyAlignment="1">
      <alignment horizontal="center" wrapText="1"/>
    </xf>
    <xf numFmtId="0" fontId="7" fillId="0" borderId="1" xfId="69" applyFont="1" applyFill="1" applyBorder="1" applyAlignment="1">
      <alignment horizontal="center" wrapText="1"/>
    </xf>
    <xf numFmtId="0" fontId="8" fillId="2" borderId="2" xfId="69" applyFont="1" applyFill="1" applyBorder="1" applyAlignment="1">
      <alignment horizontal="center" vertical="center" wrapText="1"/>
    </xf>
    <xf numFmtId="0" fontId="8" fillId="3" borderId="3" xfId="69" applyFont="1" applyFill="1" applyBorder="1" applyAlignment="1">
      <alignment horizontal="center" vertical="center" textRotation="255" wrapText="1"/>
    </xf>
    <xf numFmtId="0" fontId="9" fillId="3" borderId="3" xfId="0" applyFont="1" applyFill="1" applyBorder="1" applyAlignment="1">
      <alignment horizontal="center" vertical="center" textRotation="255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206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8" fillId="3" borderId="4" xfId="69" applyFont="1" applyFill="1" applyBorder="1" applyAlignment="1">
      <alignment horizontal="center" vertical="center" textRotation="255" wrapText="1"/>
    </xf>
    <xf numFmtId="0" fontId="9" fillId="3" borderId="4" xfId="0" applyFont="1" applyFill="1" applyBorder="1" applyAlignment="1">
      <alignment horizontal="center" vertical="center" textRotation="255" wrapText="1"/>
    </xf>
    <xf numFmtId="0" fontId="11" fillId="3" borderId="2" xfId="69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3" xfId="206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5" xfId="206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3" borderId="2" xfId="206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textRotation="255" wrapText="1"/>
    </xf>
    <xf numFmtId="0" fontId="14" fillId="3" borderId="2" xfId="26" applyFont="1" applyFill="1" applyBorder="1" applyAlignment="1">
      <alignment horizontal="center" vertical="center" textRotation="255" wrapText="1"/>
    </xf>
    <xf numFmtId="0" fontId="8" fillId="3" borderId="5" xfId="69" applyFont="1" applyFill="1" applyBorder="1" applyAlignment="1">
      <alignment horizontal="center" vertical="center" textRotation="255" wrapText="1"/>
    </xf>
    <xf numFmtId="0" fontId="8" fillId="4" borderId="3" xfId="69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textRotation="255" wrapText="1"/>
    </xf>
    <xf numFmtId="0" fontId="10" fillId="4" borderId="2" xfId="69" applyFont="1" applyFill="1" applyBorder="1" applyAlignment="1">
      <alignment horizontal="center" vertical="center" wrapText="1"/>
    </xf>
    <xf numFmtId="0" fontId="11" fillId="4" borderId="3" xfId="206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206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8" fillId="4" borderId="4" xfId="69" applyFont="1" applyFill="1" applyBorder="1" applyAlignment="1">
      <alignment horizontal="center" vertical="center" wrapText="1"/>
    </xf>
    <xf numFmtId="0" fontId="11" fillId="4" borderId="5" xfId="206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textRotation="255" wrapText="1"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26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textRotation="255" wrapText="1"/>
    </xf>
    <xf numFmtId="0" fontId="10" fillId="4" borderId="5" xfId="0" applyFont="1" applyFill="1" applyBorder="1" applyAlignment="1">
      <alignment horizontal="center" vertical="center" wrapText="1"/>
    </xf>
    <xf numFmtId="0" fontId="9" fillId="4" borderId="2" xfId="26" applyFont="1" applyFill="1" applyBorder="1" applyAlignment="1">
      <alignment horizontal="center" vertical="center" textRotation="255" wrapText="1"/>
    </xf>
    <xf numFmtId="0" fontId="15" fillId="4" borderId="2" xfId="0" applyFont="1" applyFill="1" applyBorder="1" applyAlignment="1">
      <alignment horizontal="center" vertical="center" wrapText="1"/>
    </xf>
    <xf numFmtId="0" fontId="10" fillId="4" borderId="3" xfId="130" applyFont="1" applyFill="1" applyBorder="1" applyAlignment="1">
      <alignment horizontal="center" vertical="center" wrapText="1"/>
    </xf>
    <xf numFmtId="0" fontId="11" fillId="4" borderId="2" xfId="177" applyFont="1" applyFill="1" applyBorder="1" applyAlignment="1">
      <alignment horizontal="center" vertical="center" wrapText="1"/>
    </xf>
    <xf numFmtId="0" fontId="11" fillId="4" borderId="2" xfId="28" applyFont="1" applyFill="1" applyBorder="1" applyAlignment="1">
      <alignment horizontal="center" vertical="center" wrapText="1"/>
    </xf>
    <xf numFmtId="0" fontId="10" fillId="4" borderId="4" xfId="130" applyFont="1" applyFill="1" applyBorder="1" applyAlignment="1">
      <alignment horizontal="center" vertical="center" wrapText="1"/>
    </xf>
    <xf numFmtId="0" fontId="10" fillId="4" borderId="5" xfId="13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8" fillId="4" borderId="5" xfId="69" applyFont="1" applyFill="1" applyBorder="1" applyAlignment="1">
      <alignment horizontal="center" vertical="center" wrapText="1"/>
    </xf>
    <xf numFmtId="0" fontId="8" fillId="5" borderId="3" xfId="69" applyFont="1" applyFill="1" applyBorder="1" applyAlignment="1">
      <alignment horizontal="center" vertical="center" textRotation="255" wrapText="1"/>
    </xf>
    <xf numFmtId="0" fontId="9" fillId="5" borderId="2" xfId="199" applyFont="1" applyFill="1" applyBorder="1" applyAlignment="1">
      <alignment horizontal="center" vertical="center" textRotation="255" wrapText="1"/>
    </xf>
    <xf numFmtId="0" fontId="10" fillId="5" borderId="2" xfId="0" applyFont="1" applyFill="1" applyBorder="1" applyAlignment="1">
      <alignment horizontal="center" vertical="center" wrapText="1"/>
    </xf>
    <xf numFmtId="0" fontId="11" fillId="5" borderId="2" xfId="206" applyFont="1" applyFill="1" applyBorder="1" applyAlignment="1">
      <alignment horizontal="center" vertical="center" wrapText="1"/>
    </xf>
    <xf numFmtId="0" fontId="11" fillId="5" borderId="2" xfId="172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8" fillId="5" borderId="4" xfId="69" applyFont="1" applyFill="1" applyBorder="1" applyAlignment="1">
      <alignment horizontal="center" vertical="center" textRotation="255" wrapText="1"/>
    </xf>
    <xf numFmtId="0" fontId="9" fillId="5" borderId="4" xfId="199" applyFont="1" applyFill="1" applyBorder="1" applyAlignment="1">
      <alignment horizontal="center" vertical="center" textRotation="255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9" fillId="5" borderId="5" xfId="199" applyFont="1" applyFill="1" applyBorder="1" applyAlignment="1">
      <alignment horizontal="center" vertical="center" textRotation="255" wrapText="1"/>
    </xf>
    <xf numFmtId="0" fontId="9" fillId="5" borderId="2" xfId="199" applyFont="1" applyFill="1" applyBorder="1" applyAlignment="1">
      <alignment horizontal="center" vertical="center" textRotation="255" wrapText="1" shrinkToFi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1" fillId="5" borderId="3" xfId="206" applyFont="1" applyFill="1" applyBorder="1" applyAlignment="1">
      <alignment horizontal="center" vertical="center" wrapText="1"/>
    </xf>
    <xf numFmtId="0" fontId="10" fillId="5" borderId="3" xfId="0" applyNumberFormat="1" applyFont="1" applyFill="1" applyBorder="1" applyAlignment="1">
      <alignment horizontal="center" vertical="center" wrapText="1"/>
    </xf>
    <xf numFmtId="0" fontId="8" fillId="5" borderId="5" xfId="69" applyFont="1" applyFill="1" applyBorder="1" applyAlignment="1">
      <alignment horizontal="center" vertical="center" textRotation="255" wrapText="1"/>
    </xf>
    <xf numFmtId="0" fontId="10" fillId="5" borderId="5" xfId="0" applyNumberFormat="1" applyFont="1" applyFill="1" applyBorder="1" applyAlignment="1">
      <alignment horizontal="center" vertical="center" wrapText="1"/>
    </xf>
    <xf numFmtId="0" fontId="8" fillId="6" borderId="3" xfId="69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textRotation="255" wrapText="1"/>
    </xf>
    <xf numFmtId="0" fontId="10" fillId="6" borderId="2" xfId="0" applyFont="1" applyFill="1" applyBorder="1" applyAlignment="1">
      <alignment horizontal="center" vertical="center" wrapText="1"/>
    </xf>
    <xf numFmtId="0" fontId="11" fillId="6" borderId="2" xfId="206" applyFont="1" applyFill="1" applyBorder="1" applyAlignment="1">
      <alignment horizontal="center" vertical="center" wrapText="1"/>
    </xf>
    <xf numFmtId="0" fontId="8" fillId="6" borderId="4" xfId="69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textRotation="255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textRotation="255" wrapText="1"/>
    </xf>
    <xf numFmtId="0" fontId="9" fillId="6" borderId="3" xfId="206" applyFont="1" applyFill="1" applyBorder="1" applyAlignment="1">
      <alignment horizontal="center" vertical="center" textRotation="255" wrapText="1"/>
    </xf>
    <xf numFmtId="0" fontId="8" fillId="6" borderId="5" xfId="69" applyFont="1" applyFill="1" applyBorder="1" applyAlignment="1">
      <alignment horizontal="center" vertical="center" wrapText="1"/>
    </xf>
    <xf numFmtId="0" fontId="9" fillId="6" borderId="5" xfId="206" applyFont="1" applyFill="1" applyBorder="1" applyAlignment="1">
      <alignment horizontal="center" vertical="center" textRotation="255" wrapText="1"/>
    </xf>
    <xf numFmtId="0" fontId="9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7" fillId="7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textRotation="255" wrapText="1"/>
    </xf>
    <xf numFmtId="0" fontId="11" fillId="3" borderId="2" xfId="206" applyFont="1" applyFill="1" applyBorder="1" applyAlignment="1" quotePrefix="1">
      <alignment horizontal="center" vertical="center" wrapText="1"/>
    </xf>
    <xf numFmtId="0" fontId="11" fillId="3" borderId="3" xfId="206" applyFont="1" applyFill="1" applyBorder="1" applyAlignment="1" quotePrefix="1">
      <alignment horizontal="center" vertical="center" wrapText="1"/>
    </xf>
    <xf numFmtId="0" fontId="13" fillId="3" borderId="2" xfId="206" applyFont="1" applyFill="1" applyBorder="1" applyAlignment="1" quotePrefix="1">
      <alignment horizontal="center" vertical="center"/>
    </xf>
    <xf numFmtId="0" fontId="11" fillId="4" borderId="3" xfId="206" applyFont="1" applyFill="1" applyBorder="1" applyAlignment="1" quotePrefix="1">
      <alignment horizontal="center" vertical="center" wrapText="1"/>
    </xf>
    <xf numFmtId="0" fontId="11" fillId="4" borderId="2" xfId="206" applyFont="1" applyFill="1" applyBorder="1" applyAlignment="1" quotePrefix="1">
      <alignment horizontal="center" vertical="center" wrapText="1"/>
    </xf>
    <xf numFmtId="0" fontId="11" fillId="5" borderId="2" xfId="206" applyFont="1" applyFill="1" applyBorder="1" applyAlignment="1" quotePrefix="1">
      <alignment horizontal="center" vertical="center" wrapText="1"/>
    </xf>
    <xf numFmtId="0" fontId="11" fillId="6" borderId="2" xfId="206" applyFont="1" applyFill="1" applyBorder="1" applyAlignment="1" quotePrefix="1">
      <alignment horizontal="center" vertical="center" wrapText="1"/>
    </xf>
  </cellXfs>
  <cellStyles count="267">
    <cellStyle name="常规" xfId="0" builtinId="0"/>
    <cellStyle name="常规 28 6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常规 28 8" xfId="7"/>
    <cellStyle name="40% - 强调文字颜色 3" xfId="8" builtinId="39"/>
    <cellStyle name="常规 26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常规 29 9" xfId="14"/>
    <cellStyle name="百分比" xfId="15" builtinId="5"/>
    <cellStyle name="常规 28 9" xfId="16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常规 29 4" xfId="23"/>
    <cellStyle name="标题" xfId="24" builtinId="15"/>
    <cellStyle name="解释性文本" xfId="25" builtinId="53"/>
    <cellStyle name="常规 8" xfId="26"/>
    <cellStyle name="标题 1" xfId="27" builtinId="16"/>
    <cellStyle name="常规 9" xfId="28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常规 29 5" xfId="34"/>
    <cellStyle name="计算" xfId="35" builtinId="22"/>
    <cellStyle name="常规 31" xfId="36"/>
    <cellStyle name="常规 26" xfId="37"/>
    <cellStyle name="检查单元格" xfId="38" builtinId="23"/>
    <cellStyle name="常规 13 5" xfId="39"/>
    <cellStyle name="20% - 强调文字颜色 6" xfId="40" builtinId="50"/>
    <cellStyle name="常规 8 3" xfId="41"/>
    <cellStyle name="强调文字颜色 2" xfId="42" builtinId="33"/>
    <cellStyle name="链接单元格" xfId="43" builtinId="24"/>
    <cellStyle name="常规 20 8" xfId="44"/>
    <cellStyle name="汇总" xfId="45" builtinId="25"/>
    <cellStyle name="常规 15 8" xfId="46"/>
    <cellStyle name="好" xfId="47" builtinId="26"/>
    <cellStyle name="适中" xfId="48" builtinId="28"/>
    <cellStyle name="常规 8 2" xfId="49"/>
    <cellStyle name="20% - 强调文字颜色 5" xfId="50" builtinId="46"/>
    <cellStyle name="强调文字颜色 1" xfId="51" builtinId="29"/>
    <cellStyle name="20% - 强调文字颜色 1" xfId="52" builtinId="30"/>
    <cellStyle name="40% - 强调文字颜色 1" xfId="53" builtinId="31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常规 26 3" xfId="59"/>
    <cellStyle name="40% - 强调文字颜色 4" xfId="60" builtinId="43"/>
    <cellStyle name="强调文字颜色 5" xfId="61" builtinId="45"/>
    <cellStyle name="常规 26 4" xfId="62"/>
    <cellStyle name="40% - 强调文字颜色 5" xfId="63" builtinId="47"/>
    <cellStyle name="60% - 强调文字颜色 5" xfId="64" builtinId="48"/>
    <cellStyle name="强调文字颜色 6" xfId="65" builtinId="49"/>
    <cellStyle name="常规 26 5" xfId="66"/>
    <cellStyle name="40% - 强调文字颜色 6" xfId="67" builtinId="51"/>
    <cellStyle name="60% - 强调文字颜色 6" xfId="68" builtinId="52"/>
    <cellStyle name="常规_Sheet1" xfId="69"/>
    <cellStyle name="常规 29 8" xfId="70"/>
    <cellStyle name="常规 7" xfId="71"/>
    <cellStyle name="常规 29 7" xfId="72"/>
    <cellStyle name="常规 5" xfId="73"/>
    <cellStyle name="常规 4" xfId="74"/>
    <cellStyle name="常规 3" xfId="75"/>
    <cellStyle name="常规 29 3" xfId="76"/>
    <cellStyle name="常规 28 7" xfId="77"/>
    <cellStyle name="常规 28 5" xfId="78"/>
    <cellStyle name="常规 28 4" xfId="79"/>
    <cellStyle name="常规 28 2" xfId="80"/>
    <cellStyle name="常规 33" xfId="81"/>
    <cellStyle name="常规 28" xfId="82"/>
    <cellStyle name="常规 27 8" xfId="83"/>
    <cellStyle name="常规 27 7" xfId="84"/>
    <cellStyle name="常规 27 6" xfId="85"/>
    <cellStyle name="常规 27 5" xfId="86"/>
    <cellStyle name="常规 27 4" xfId="87"/>
    <cellStyle name="常规 27 2" xfId="88"/>
    <cellStyle name="常规 32" xfId="89"/>
    <cellStyle name="常规 27" xfId="90"/>
    <cellStyle name="常规 26 9" xfId="91"/>
    <cellStyle name="常规 26 8" xfId="92"/>
    <cellStyle name="常规 26 6" xfId="93"/>
    <cellStyle name="常规 30 9" xfId="94"/>
    <cellStyle name="常规 25 9" xfId="95"/>
    <cellStyle name="常规 30 8" xfId="96"/>
    <cellStyle name="常规 25 8" xfId="97"/>
    <cellStyle name="常规 30 7" xfId="98"/>
    <cellStyle name="常规 25 7" xfId="99"/>
    <cellStyle name="常规 30 6" xfId="100"/>
    <cellStyle name="常规 25 6" xfId="101"/>
    <cellStyle name="常规 30 5" xfId="102"/>
    <cellStyle name="常规 25 5" xfId="103"/>
    <cellStyle name="常规 30 4" xfId="104"/>
    <cellStyle name="常规 25 4" xfId="105"/>
    <cellStyle name="常规 30 3" xfId="106"/>
    <cellStyle name="常规 25 3" xfId="107"/>
    <cellStyle name="常规 30 2" xfId="108"/>
    <cellStyle name="常规 25 2" xfId="109"/>
    <cellStyle name="常规 30" xfId="110"/>
    <cellStyle name="常规 25" xfId="111"/>
    <cellStyle name="常规 29 2" xfId="112"/>
    <cellStyle name="常规 27 9" xfId="113"/>
    <cellStyle name="常规 2" xfId="114"/>
    <cellStyle name="常规 24 9" xfId="115"/>
    <cellStyle name="常规 19 9" xfId="116"/>
    <cellStyle name="常规 21 9" xfId="117"/>
    <cellStyle name="常规 16 9" xfId="118"/>
    <cellStyle name="常规 17" xfId="119"/>
    <cellStyle name="常规 22" xfId="120"/>
    <cellStyle name="常规 21 8" xfId="121"/>
    <cellStyle name="常规 16 8" xfId="122"/>
    <cellStyle name="常规 16" xfId="123"/>
    <cellStyle name="常规 21" xfId="124"/>
    <cellStyle name="常规 24 8" xfId="125"/>
    <cellStyle name="常规 19 8" xfId="126"/>
    <cellStyle name="常规 21 7" xfId="127"/>
    <cellStyle name="常规 16 7" xfId="128"/>
    <cellStyle name="常规 15" xfId="129"/>
    <cellStyle name="常规 20" xfId="130"/>
    <cellStyle name="常规 24 7" xfId="131"/>
    <cellStyle name="常规 19 7" xfId="132"/>
    <cellStyle name="常规 24" xfId="133"/>
    <cellStyle name="常规 19" xfId="134"/>
    <cellStyle name="常规 23 9" xfId="135"/>
    <cellStyle name="常规 18 9" xfId="136"/>
    <cellStyle name="常规 23 8" xfId="137"/>
    <cellStyle name="常规 18 8" xfId="138"/>
    <cellStyle name="常规 23 7" xfId="139"/>
    <cellStyle name="常规 18 7" xfId="140"/>
    <cellStyle name="常规 23" xfId="141"/>
    <cellStyle name="常规 18" xfId="142"/>
    <cellStyle name="常规 22 9" xfId="143"/>
    <cellStyle name="常规 17 9" xfId="144"/>
    <cellStyle name="常规 22 8" xfId="145"/>
    <cellStyle name="常规 17 8" xfId="146"/>
    <cellStyle name="常规 22 5" xfId="147"/>
    <cellStyle name="常规 17 5" xfId="148"/>
    <cellStyle name="常规 22 4" xfId="149"/>
    <cellStyle name="常规 17 4" xfId="150"/>
    <cellStyle name="常规 22 3" xfId="151"/>
    <cellStyle name="常规 17 3" xfId="152"/>
    <cellStyle name="常规 22 2" xfId="153"/>
    <cellStyle name="常规 17 2" xfId="154"/>
    <cellStyle name="常规 20 9" xfId="155"/>
    <cellStyle name="常规 15 9" xfId="156"/>
    <cellStyle name="常规 9 8" xfId="157"/>
    <cellStyle name="常规 20 7" xfId="158"/>
    <cellStyle name="常规 15 7" xfId="159"/>
    <cellStyle name="常规 9 7" xfId="160"/>
    <cellStyle name="常规 20 6" xfId="161"/>
    <cellStyle name="常规 15 6" xfId="162"/>
    <cellStyle name="常规 9 6" xfId="163"/>
    <cellStyle name="常规 20 5" xfId="164"/>
    <cellStyle name="常规 15 5" xfId="165"/>
    <cellStyle name="常规 10 9" xfId="166"/>
    <cellStyle name="常规 9 5" xfId="167"/>
    <cellStyle name="常规 20 4" xfId="168"/>
    <cellStyle name="常规 15 4" xfId="169"/>
    <cellStyle name="常规 10 8" xfId="170"/>
    <cellStyle name="常规 9 4" xfId="171"/>
    <cellStyle name="常规 20 3" xfId="172"/>
    <cellStyle name="常规 15 3" xfId="173"/>
    <cellStyle name="常规 10 7" xfId="174"/>
    <cellStyle name="常规 9 3" xfId="175"/>
    <cellStyle name="常规 20 2" xfId="176"/>
    <cellStyle name="常规 15 2" xfId="177"/>
    <cellStyle name="常规 8 6" xfId="178"/>
    <cellStyle name="常规 14 5" xfId="179"/>
    <cellStyle name="常规 8 5" xfId="180"/>
    <cellStyle name="常规 14 4" xfId="181"/>
    <cellStyle name="常规 8 4" xfId="182"/>
    <cellStyle name="常规 14 3" xfId="183"/>
    <cellStyle name="常规 14 2" xfId="184"/>
    <cellStyle name="常规 14" xfId="185"/>
    <cellStyle name="常规 21 6" xfId="186"/>
    <cellStyle name="常规 16 6" xfId="187"/>
    <cellStyle name="常规 13 4" xfId="188"/>
    <cellStyle name="常规 13 3" xfId="189"/>
    <cellStyle name="常规 13 2" xfId="190"/>
    <cellStyle name="常规 13" xfId="191"/>
    <cellStyle name="常规 21 5" xfId="192"/>
    <cellStyle name="常规 16 5" xfId="193"/>
    <cellStyle name="常规 12 9" xfId="194"/>
    <cellStyle name="常规 12 8" xfId="195"/>
    <cellStyle name="常规 19 4" xfId="196"/>
    <cellStyle name="常规 24 4" xfId="197"/>
    <cellStyle name="常规 21 4" xfId="198"/>
    <cellStyle name="常规 16 4" xfId="199"/>
    <cellStyle name="常规 12" xfId="200"/>
    <cellStyle name="常规 12 7" xfId="201"/>
    <cellStyle name="常规 26 7" xfId="202"/>
    <cellStyle name="常规 29 6" xfId="203"/>
    <cellStyle name="常规 11 4" xfId="204"/>
    <cellStyle name="常规 13 9" xfId="205"/>
    <cellStyle name="常规 19 3" xfId="206"/>
    <cellStyle name="常规 24 3" xfId="207"/>
    <cellStyle name="常规 21 3" xfId="208"/>
    <cellStyle name="常规 16 3" xfId="209"/>
    <cellStyle name="常规 11" xfId="210"/>
    <cellStyle name="常规 12 6" xfId="211"/>
    <cellStyle name="常规 23 6" xfId="212"/>
    <cellStyle name="常规 18 6" xfId="213"/>
    <cellStyle name="常规 14 9" xfId="214"/>
    <cellStyle name="常规 23 5" xfId="215"/>
    <cellStyle name="常规 18 5" xfId="216"/>
    <cellStyle name="常规 8 9" xfId="217"/>
    <cellStyle name="常规 14 8" xfId="218"/>
    <cellStyle name="常规 8 8" xfId="219"/>
    <cellStyle name="常规 14 7" xfId="220"/>
    <cellStyle name="常规 8 7" xfId="221"/>
    <cellStyle name="常规 14 6" xfId="222"/>
    <cellStyle name="常规 10 6" xfId="223"/>
    <cellStyle name="常规 9 2" xfId="224"/>
    <cellStyle name="常规 13 8" xfId="225"/>
    <cellStyle name="常规 19 2" xfId="226"/>
    <cellStyle name="常规 24 2" xfId="227"/>
    <cellStyle name="常规 21 2" xfId="228"/>
    <cellStyle name="常规 16 2" xfId="229"/>
    <cellStyle name="常规 10" xfId="230"/>
    <cellStyle name="常规 13 6" xfId="231"/>
    <cellStyle name="常规 13 7" xfId="232"/>
    <cellStyle name="常规 12 5" xfId="233"/>
    <cellStyle name="常规 24 6" xfId="234"/>
    <cellStyle name="常规 19 6" xfId="235"/>
    <cellStyle name="常规 11 9" xfId="236"/>
    <cellStyle name="常规 24 5" xfId="237"/>
    <cellStyle name="常规 19 5" xfId="238"/>
    <cellStyle name="常规 11 8" xfId="239"/>
    <cellStyle name="常规 12 4" xfId="240"/>
    <cellStyle name="常规 9 9" xfId="241"/>
    <cellStyle name="常规 12 3" xfId="242"/>
    <cellStyle name="常规 2 2" xfId="243"/>
    <cellStyle name="常规 27 3" xfId="244"/>
    <cellStyle name="常规 11 6" xfId="245"/>
    <cellStyle name="常规 22 6" xfId="246"/>
    <cellStyle name="常规 17 6" xfId="247"/>
    <cellStyle name="常规 10 3" xfId="248"/>
    <cellStyle name="常规 11 7" xfId="249"/>
    <cellStyle name="常规 23 3" xfId="250"/>
    <cellStyle name="常规 18 3" xfId="251"/>
    <cellStyle name="常规 11 2" xfId="252"/>
    <cellStyle name="常规 12 2" xfId="253"/>
    <cellStyle name="常规 11 5" xfId="254"/>
    <cellStyle name="常规 29" xfId="255"/>
    <cellStyle name="常规 10 2" xfId="256"/>
    <cellStyle name="常规 28 3" xfId="257"/>
    <cellStyle name="常规 22 7" xfId="258"/>
    <cellStyle name="常规 17 7" xfId="259"/>
    <cellStyle name="常规 23 4" xfId="260"/>
    <cellStyle name="常规 18 4" xfId="261"/>
    <cellStyle name="常规 10 4" xfId="262"/>
    <cellStyle name="常规 23 2" xfId="263"/>
    <cellStyle name="常规 18 2" xfId="264"/>
    <cellStyle name="常规 10 5" xfId="265"/>
    <cellStyle name="常规 11 3" xfId="2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zoomScale="110" zoomScaleNormal="110" workbookViewId="0">
      <selection activeCell="L5" sqref="L5"/>
    </sheetView>
  </sheetViews>
  <sheetFormatPr defaultColWidth="8.8" defaultRowHeight="19.05" customHeight="1"/>
  <cols>
    <col min="1" max="1" width="6.2" style="2" customWidth="1"/>
    <col min="2" max="2" width="5" style="3" customWidth="1"/>
    <col min="3" max="3" width="10" style="4" customWidth="1"/>
    <col min="4" max="4" width="21.8" style="5" customWidth="1"/>
    <col min="5" max="5" width="9.2" style="5" customWidth="1"/>
    <col min="6" max="6" width="6.8" style="5" customWidth="1"/>
    <col min="7" max="7" width="10" style="5" customWidth="1"/>
    <col min="8" max="8" width="21.5" style="4" customWidth="1"/>
    <col min="9" max="16384" width="8.8" style="6"/>
  </cols>
  <sheetData>
    <row r="1" ht="54" customHeight="1" spans="1:11">
      <c r="A1" s="7" t="s">
        <v>0</v>
      </c>
      <c r="B1" s="7"/>
      <c r="C1" s="7"/>
      <c r="D1" s="7"/>
      <c r="E1" s="7"/>
      <c r="F1" s="7"/>
      <c r="G1" s="7"/>
      <c r="H1" s="7"/>
      <c r="K1" s="90"/>
    </row>
    <row r="2" customHeight="1" spans="1:10">
      <c r="A2" s="8" t="s">
        <v>1</v>
      </c>
      <c r="B2" s="8"/>
      <c r="C2" s="8"/>
      <c r="D2" s="8"/>
      <c r="E2" s="8"/>
      <c r="F2" s="8"/>
      <c r="G2" s="8"/>
      <c r="H2" s="8"/>
      <c r="J2" s="91"/>
    </row>
    <row r="3" ht="20.4" customHeight="1" spans="1:8">
      <c r="A3" s="9" t="s">
        <v>2</v>
      </c>
      <c r="B3" s="9"/>
      <c r="C3" s="9"/>
      <c r="D3" s="9"/>
      <c r="E3" s="9"/>
      <c r="F3" s="9"/>
      <c r="G3" s="9"/>
      <c r="H3" s="9"/>
    </row>
    <row r="4" s="1" customFormat="1" ht="34" customHeight="1" spans="1:1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K4" s="92"/>
    </row>
    <row r="5" customHeight="1" spans="1:8">
      <c r="A5" s="11" t="s">
        <v>11</v>
      </c>
      <c r="B5" s="12" t="s">
        <v>12</v>
      </c>
      <c r="C5" s="13" t="s">
        <v>13</v>
      </c>
      <c r="D5" s="93" t="s">
        <v>14</v>
      </c>
      <c r="E5" s="14">
        <v>31</v>
      </c>
      <c r="F5" s="14">
        <v>31</v>
      </c>
      <c r="G5" s="15"/>
      <c r="H5" s="16"/>
    </row>
    <row r="6" customHeight="1" spans="1:8">
      <c r="A6" s="17"/>
      <c r="B6" s="18"/>
      <c r="C6" s="13"/>
      <c r="D6" s="93" t="s">
        <v>15</v>
      </c>
      <c r="E6" s="14">
        <v>32</v>
      </c>
      <c r="F6" s="14">
        <v>32</v>
      </c>
      <c r="G6" s="15"/>
      <c r="H6" s="19" t="s">
        <v>16</v>
      </c>
    </row>
    <row r="7" customHeight="1" spans="1:8">
      <c r="A7" s="17"/>
      <c r="B7" s="18"/>
      <c r="C7" s="20" t="s">
        <v>17</v>
      </c>
      <c r="D7" s="94" t="s">
        <v>18</v>
      </c>
      <c r="E7" s="21">
        <v>53</v>
      </c>
      <c r="F7" s="14">
        <v>30</v>
      </c>
      <c r="G7" s="15"/>
      <c r="H7" s="22"/>
    </row>
    <row r="8" customHeight="1" spans="1:8">
      <c r="A8" s="17"/>
      <c r="B8" s="18"/>
      <c r="C8" s="23"/>
      <c r="D8" s="24"/>
      <c r="E8" s="24"/>
      <c r="F8" s="14">
        <v>23</v>
      </c>
      <c r="G8" s="15"/>
      <c r="H8" s="22" t="s">
        <v>19</v>
      </c>
    </row>
    <row r="9" ht="19" customHeight="1" spans="1:8">
      <c r="A9" s="17"/>
      <c r="B9" s="18"/>
      <c r="C9" s="25"/>
      <c r="D9" s="95" t="s">
        <v>20</v>
      </c>
      <c r="E9" s="14">
        <v>27</v>
      </c>
      <c r="F9" s="14">
        <v>27</v>
      </c>
      <c r="G9" s="15"/>
      <c r="H9" s="22"/>
    </row>
    <row r="10" ht="20" customHeight="1" spans="1:8">
      <c r="A10" s="17"/>
      <c r="B10" s="18"/>
      <c r="C10" s="13" t="s">
        <v>21</v>
      </c>
      <c r="D10" s="93" t="s">
        <v>22</v>
      </c>
      <c r="E10" s="14">
        <v>35</v>
      </c>
      <c r="F10" s="14">
        <v>35</v>
      </c>
      <c r="G10" s="15"/>
      <c r="H10" s="22" t="s">
        <v>23</v>
      </c>
    </row>
    <row r="11" ht="24.6" customHeight="1" spans="1:8">
      <c r="A11" s="17"/>
      <c r="B11" s="18"/>
      <c r="C11" s="13"/>
      <c r="D11" s="93" t="s">
        <v>24</v>
      </c>
      <c r="E11" s="14">
        <v>31</v>
      </c>
      <c r="F11" s="14">
        <v>31</v>
      </c>
      <c r="G11" s="15"/>
      <c r="H11" s="22"/>
    </row>
    <row r="12" ht="20" customHeight="1" spans="1:8">
      <c r="A12" s="17"/>
      <c r="B12" s="18"/>
      <c r="C12" s="13" t="s">
        <v>25</v>
      </c>
      <c r="D12" s="93" t="s">
        <v>26</v>
      </c>
      <c r="E12" s="14">
        <v>32</v>
      </c>
      <c r="F12" s="14">
        <v>32</v>
      </c>
      <c r="G12" s="15"/>
      <c r="H12" s="22" t="s">
        <v>27</v>
      </c>
    </row>
    <row r="13" ht="21" customHeight="1" spans="1:8">
      <c r="A13" s="17"/>
      <c r="B13" s="18"/>
      <c r="C13" s="13"/>
      <c r="D13" s="93" t="s">
        <v>28</v>
      </c>
      <c r="E13" s="14">
        <v>33</v>
      </c>
      <c r="F13" s="14">
        <v>33</v>
      </c>
      <c r="G13" s="15"/>
      <c r="H13" s="22"/>
    </row>
    <row r="14" ht="21" customHeight="1" spans="1:8">
      <c r="A14" s="17"/>
      <c r="B14" s="27"/>
      <c r="C14" s="13"/>
      <c r="D14" s="93" t="s">
        <v>29</v>
      </c>
      <c r="E14" s="14">
        <v>33</v>
      </c>
      <c r="F14" s="14">
        <v>33</v>
      </c>
      <c r="G14" s="15"/>
      <c r="H14" s="22" t="s">
        <v>30</v>
      </c>
    </row>
    <row r="15" ht="22" customHeight="1" spans="1:8">
      <c r="A15" s="17"/>
      <c r="B15" s="28" t="s">
        <v>31</v>
      </c>
      <c r="C15" s="13" t="s">
        <v>32</v>
      </c>
      <c r="D15" s="93" t="s">
        <v>33</v>
      </c>
      <c r="E15" s="14">
        <v>26</v>
      </c>
      <c r="F15" s="14">
        <v>26</v>
      </c>
      <c r="G15" s="15"/>
      <c r="H15" s="15"/>
    </row>
    <row r="16" ht="23.4" customHeight="1" spans="1:8">
      <c r="A16" s="29"/>
      <c r="B16" s="28"/>
      <c r="C16" s="13"/>
      <c r="D16" s="93" t="s">
        <v>34</v>
      </c>
      <c r="E16" s="14">
        <v>27</v>
      </c>
      <c r="F16" s="14">
        <v>27</v>
      </c>
      <c r="G16" s="15"/>
      <c r="H16" s="16"/>
    </row>
    <row r="17" ht="21.6" customHeight="1" spans="1:8">
      <c r="A17" s="30" t="s">
        <v>35</v>
      </c>
      <c r="B17" s="31" t="s">
        <v>12</v>
      </c>
      <c r="C17" s="32" t="s">
        <v>36</v>
      </c>
      <c r="D17" s="96" t="s">
        <v>37</v>
      </c>
      <c r="E17" s="34">
        <v>36</v>
      </c>
      <c r="F17" s="34">
        <v>36</v>
      </c>
      <c r="G17" s="35"/>
      <c r="H17" s="36" t="s">
        <v>38</v>
      </c>
    </row>
    <row r="18" customHeight="1" spans="1:8">
      <c r="A18" s="37"/>
      <c r="B18" s="31"/>
      <c r="C18" s="32"/>
      <c r="D18" s="33" t="s">
        <v>39</v>
      </c>
      <c r="E18" s="36">
        <v>25</v>
      </c>
      <c r="F18" s="36">
        <v>25</v>
      </c>
      <c r="G18" s="35"/>
      <c r="H18" s="36"/>
    </row>
    <row r="19" customHeight="1" spans="1:8">
      <c r="A19" s="37"/>
      <c r="B19" s="31"/>
      <c r="C19" s="32"/>
      <c r="D19" s="38"/>
      <c r="E19" s="36">
        <v>24</v>
      </c>
      <c r="F19" s="36">
        <v>24</v>
      </c>
      <c r="G19" s="35"/>
      <c r="H19" s="36" t="s">
        <v>40</v>
      </c>
    </row>
    <row r="20" customHeight="1" spans="1:8">
      <c r="A20" s="37"/>
      <c r="B20" s="39" t="s">
        <v>12</v>
      </c>
      <c r="C20" s="32" t="s">
        <v>41</v>
      </c>
      <c r="D20" s="96" t="s">
        <v>42</v>
      </c>
      <c r="E20" s="36">
        <v>24</v>
      </c>
      <c r="F20" s="36">
        <v>24</v>
      </c>
      <c r="G20" s="35"/>
      <c r="H20" s="36"/>
    </row>
    <row r="21" customHeight="1" spans="1:8">
      <c r="A21" s="37"/>
      <c r="B21" s="39"/>
      <c r="C21" s="32"/>
      <c r="D21" s="38"/>
      <c r="E21" s="36">
        <v>23</v>
      </c>
      <c r="F21" s="36">
        <v>23</v>
      </c>
      <c r="G21" s="35"/>
      <c r="H21" s="36"/>
    </row>
    <row r="22" customHeight="1" spans="1:8">
      <c r="A22" s="37"/>
      <c r="B22" s="39"/>
      <c r="C22" s="32"/>
      <c r="D22" s="96" t="s">
        <v>43</v>
      </c>
      <c r="E22" s="36">
        <v>24</v>
      </c>
      <c r="F22" s="36">
        <v>24</v>
      </c>
      <c r="G22" s="35"/>
      <c r="H22" s="36" t="s">
        <v>44</v>
      </c>
    </row>
    <row r="23" customHeight="1" spans="1:8">
      <c r="A23" s="37"/>
      <c r="B23" s="39"/>
      <c r="C23" s="40"/>
      <c r="D23" s="38"/>
      <c r="E23" s="36">
        <v>24</v>
      </c>
      <c r="F23" s="41">
        <v>24</v>
      </c>
      <c r="G23" s="35"/>
      <c r="H23" s="36"/>
    </row>
    <row r="24" customHeight="1" spans="1:8">
      <c r="A24" s="37"/>
      <c r="B24" s="39"/>
      <c r="C24" s="42" t="s">
        <v>45</v>
      </c>
      <c r="D24" s="96" t="s">
        <v>46</v>
      </c>
      <c r="E24" s="36">
        <v>27</v>
      </c>
      <c r="F24" s="41">
        <v>27</v>
      </c>
      <c r="G24" s="35"/>
      <c r="H24" s="36"/>
    </row>
    <row r="25" customHeight="1" spans="1:8">
      <c r="A25" s="37"/>
      <c r="B25" s="43"/>
      <c r="C25" s="44"/>
      <c r="D25" s="38"/>
      <c r="E25" s="36">
        <v>27</v>
      </c>
      <c r="F25" s="41">
        <v>27</v>
      </c>
      <c r="G25" s="35"/>
      <c r="H25" s="36"/>
    </row>
    <row r="26" customHeight="1" spans="1:8">
      <c r="A26" s="37"/>
      <c r="B26" s="45" t="s">
        <v>31</v>
      </c>
      <c r="C26" s="40" t="s">
        <v>47</v>
      </c>
      <c r="D26" s="97" t="s">
        <v>48</v>
      </c>
      <c r="E26" s="36">
        <v>32</v>
      </c>
      <c r="F26" s="46">
        <v>32</v>
      </c>
      <c r="G26" s="35"/>
      <c r="H26" s="36" t="s">
        <v>49</v>
      </c>
    </row>
    <row r="27" customHeight="1" spans="1:8">
      <c r="A27" s="37"/>
      <c r="B27" s="45"/>
      <c r="C27" s="40"/>
      <c r="D27" s="97" t="s">
        <v>50</v>
      </c>
      <c r="E27" s="36">
        <v>33</v>
      </c>
      <c r="F27" s="46">
        <v>33</v>
      </c>
      <c r="G27" s="35"/>
      <c r="H27" s="36"/>
    </row>
    <row r="28" customHeight="1" spans="1:8">
      <c r="A28" s="37"/>
      <c r="B28" s="45"/>
      <c r="C28" s="40"/>
      <c r="D28" s="97" t="s">
        <v>51</v>
      </c>
      <c r="E28" s="36">
        <v>32</v>
      </c>
      <c r="F28" s="46">
        <v>32</v>
      </c>
      <c r="G28" s="35"/>
      <c r="H28" s="36" t="s">
        <v>52</v>
      </c>
    </row>
    <row r="29" customHeight="1" spans="1:8">
      <c r="A29" s="37"/>
      <c r="B29" s="45"/>
      <c r="C29" s="47" t="s">
        <v>53</v>
      </c>
      <c r="D29" s="96" t="s">
        <v>54</v>
      </c>
      <c r="E29" s="48">
        <v>20</v>
      </c>
      <c r="F29" s="49">
        <v>20</v>
      </c>
      <c r="G29" s="35"/>
      <c r="H29" s="36"/>
    </row>
    <row r="30" customHeight="1" spans="1:8">
      <c r="A30" s="37"/>
      <c r="B30" s="45"/>
      <c r="C30" s="50"/>
      <c r="D30" s="38"/>
      <c r="E30" s="48">
        <v>20</v>
      </c>
      <c r="F30" s="49">
        <v>20</v>
      </c>
      <c r="G30" s="35"/>
      <c r="H30" s="36" t="s">
        <v>55</v>
      </c>
    </row>
    <row r="31" customHeight="1" spans="1:8">
      <c r="A31" s="37"/>
      <c r="B31" s="45"/>
      <c r="C31" s="51"/>
      <c r="D31" s="97" t="s">
        <v>56</v>
      </c>
      <c r="E31" s="48">
        <v>41</v>
      </c>
      <c r="F31" s="49">
        <v>41</v>
      </c>
      <c r="G31" s="35"/>
      <c r="H31" s="36"/>
    </row>
    <row r="32" customHeight="1" spans="1:8">
      <c r="A32" s="37"/>
      <c r="B32" s="45"/>
      <c r="C32" s="47" t="s">
        <v>57</v>
      </c>
      <c r="D32" s="97" t="s">
        <v>58</v>
      </c>
      <c r="E32" s="48">
        <v>36</v>
      </c>
      <c r="F32" s="48">
        <v>36</v>
      </c>
      <c r="G32" s="35"/>
      <c r="H32" s="52" t="s">
        <v>59</v>
      </c>
    </row>
    <row r="33" customHeight="1" spans="1:9">
      <c r="A33" s="37"/>
      <c r="B33" s="45"/>
      <c r="C33" s="50"/>
      <c r="D33" s="96" t="s">
        <v>60</v>
      </c>
      <c r="E33" s="48">
        <v>25</v>
      </c>
      <c r="F33" s="48">
        <v>25</v>
      </c>
      <c r="G33" s="35"/>
      <c r="H33" s="52"/>
      <c r="I33" s="91"/>
    </row>
    <row r="34" customHeight="1" spans="1:8">
      <c r="A34" s="53"/>
      <c r="B34" s="45"/>
      <c r="C34" s="51"/>
      <c r="D34" s="38"/>
      <c r="E34" s="48">
        <v>25</v>
      </c>
      <c r="F34" s="48">
        <v>25</v>
      </c>
      <c r="G34" s="35"/>
      <c r="H34" s="36"/>
    </row>
    <row r="35" customHeight="1" spans="1:8">
      <c r="A35" s="54" t="s">
        <v>61</v>
      </c>
      <c r="B35" s="55" t="s">
        <v>12</v>
      </c>
      <c r="C35" s="56" t="s">
        <v>62</v>
      </c>
      <c r="D35" s="98" t="s">
        <v>63</v>
      </c>
      <c r="E35" s="58">
        <v>60</v>
      </c>
      <c r="F35" s="58">
        <v>60</v>
      </c>
      <c r="G35" s="57"/>
      <c r="H35" s="59" t="s">
        <v>64</v>
      </c>
    </row>
    <row r="36" customHeight="1" spans="1:8">
      <c r="A36" s="60"/>
      <c r="B36" s="55"/>
      <c r="C36" s="56" t="s">
        <v>65</v>
      </c>
      <c r="D36" s="98" t="s">
        <v>66</v>
      </c>
      <c r="E36" s="58">
        <v>62</v>
      </c>
      <c r="F36" s="58">
        <v>62</v>
      </c>
      <c r="G36" s="57"/>
      <c r="H36" s="59"/>
    </row>
    <row r="37" customHeight="1" spans="1:8">
      <c r="A37" s="60"/>
      <c r="B37" s="55"/>
      <c r="C37" s="56" t="s">
        <v>67</v>
      </c>
      <c r="D37" s="98" t="s">
        <v>68</v>
      </c>
      <c r="E37" s="58">
        <v>62</v>
      </c>
      <c r="F37" s="58">
        <v>62</v>
      </c>
      <c r="G37" s="57"/>
      <c r="H37" s="59"/>
    </row>
    <row r="38" customHeight="1" spans="1:8">
      <c r="A38" s="60"/>
      <c r="B38" s="61" t="s">
        <v>12</v>
      </c>
      <c r="C38" s="56" t="s">
        <v>69</v>
      </c>
      <c r="D38" s="98" t="s">
        <v>70</v>
      </c>
      <c r="E38" s="58">
        <v>57</v>
      </c>
      <c r="F38" s="58">
        <v>57</v>
      </c>
      <c r="G38" s="57"/>
      <c r="H38" s="59" t="s">
        <v>71</v>
      </c>
    </row>
    <row r="39" customHeight="1" spans="1:8">
      <c r="A39" s="60"/>
      <c r="B39" s="61"/>
      <c r="C39" s="62" t="s">
        <v>72</v>
      </c>
      <c r="D39" s="98" t="s">
        <v>73</v>
      </c>
      <c r="E39" s="58">
        <v>48</v>
      </c>
      <c r="F39" s="58">
        <v>48</v>
      </c>
      <c r="G39" s="57"/>
      <c r="H39" s="59" t="s">
        <v>74</v>
      </c>
    </row>
    <row r="40" customHeight="1" spans="1:8">
      <c r="A40" s="60"/>
      <c r="B40" s="61"/>
      <c r="C40" s="63"/>
      <c r="D40" s="98" t="s">
        <v>75</v>
      </c>
      <c r="E40" s="58">
        <v>50</v>
      </c>
      <c r="F40" s="58">
        <v>50</v>
      </c>
      <c r="G40" s="57"/>
      <c r="H40" s="59"/>
    </row>
    <row r="41" customHeight="1" spans="1:8">
      <c r="A41" s="60"/>
      <c r="B41" s="61"/>
      <c r="C41" s="64" t="s">
        <v>76</v>
      </c>
      <c r="D41" s="98" t="s">
        <v>77</v>
      </c>
      <c r="E41" s="58">
        <v>50</v>
      </c>
      <c r="F41" s="58">
        <v>50</v>
      </c>
      <c r="G41" s="57"/>
      <c r="H41" s="59" t="s">
        <v>78</v>
      </c>
    </row>
    <row r="42" customHeight="1" spans="1:8">
      <c r="A42" s="60"/>
      <c r="B42" s="61"/>
      <c r="C42" s="64"/>
      <c r="D42" s="98" t="s">
        <v>79</v>
      </c>
      <c r="E42" s="58">
        <v>23</v>
      </c>
      <c r="F42" s="58">
        <v>23</v>
      </c>
      <c r="G42" s="57"/>
      <c r="H42" s="65"/>
    </row>
    <row r="43" customHeight="1" spans="1:8">
      <c r="A43" s="60"/>
      <c r="B43" s="61"/>
      <c r="C43" s="63"/>
      <c r="D43" s="98" t="s">
        <v>79</v>
      </c>
      <c r="E43" s="58">
        <v>22</v>
      </c>
      <c r="F43" s="58">
        <v>22</v>
      </c>
      <c r="G43" s="57"/>
      <c r="H43" s="66"/>
    </row>
    <row r="44" customHeight="1" spans="1:8">
      <c r="A44" s="60"/>
      <c r="B44" s="61"/>
      <c r="C44" s="64" t="s">
        <v>80</v>
      </c>
      <c r="D44" s="98" t="s">
        <v>81</v>
      </c>
      <c r="E44" s="58">
        <v>51</v>
      </c>
      <c r="F44" s="58">
        <v>51</v>
      </c>
      <c r="G44" s="57"/>
      <c r="H44" s="59" t="s">
        <v>82</v>
      </c>
    </row>
    <row r="45" customHeight="1" spans="1:8">
      <c r="A45" s="60"/>
      <c r="B45" s="61"/>
      <c r="C45" s="63"/>
      <c r="D45" s="98" t="s">
        <v>83</v>
      </c>
      <c r="E45" s="58">
        <v>51</v>
      </c>
      <c r="F45" s="58">
        <v>51</v>
      </c>
      <c r="G45" s="57"/>
      <c r="H45" s="59"/>
    </row>
    <row r="46" customHeight="1" spans="1:8">
      <c r="A46" s="60"/>
      <c r="B46" s="61"/>
      <c r="C46" s="62" t="s">
        <v>84</v>
      </c>
      <c r="D46" s="98" t="s">
        <v>85</v>
      </c>
      <c r="E46" s="58">
        <v>51</v>
      </c>
      <c r="F46" s="58">
        <v>51</v>
      </c>
      <c r="G46" s="57"/>
      <c r="H46" s="59" t="s">
        <v>86</v>
      </c>
    </row>
    <row r="47" customHeight="1" spans="1:8">
      <c r="A47" s="60"/>
      <c r="B47" s="67"/>
      <c r="C47" s="63"/>
      <c r="D47" s="98" t="s">
        <v>87</v>
      </c>
      <c r="E47" s="58">
        <v>48</v>
      </c>
      <c r="F47" s="58">
        <v>48</v>
      </c>
      <c r="G47" s="57"/>
      <c r="H47" s="59"/>
    </row>
    <row r="48" customHeight="1" spans="1:8">
      <c r="A48" s="60"/>
      <c r="B48" s="68" t="s">
        <v>31</v>
      </c>
      <c r="C48" s="69" t="s">
        <v>88</v>
      </c>
      <c r="D48" s="98" t="s">
        <v>89</v>
      </c>
      <c r="E48" s="58">
        <v>60</v>
      </c>
      <c r="F48" s="58">
        <v>60</v>
      </c>
      <c r="G48" s="70"/>
      <c r="H48" s="59" t="s">
        <v>90</v>
      </c>
    </row>
    <row r="49" customHeight="1" spans="1:8">
      <c r="A49" s="60"/>
      <c r="B49" s="68"/>
      <c r="C49" s="71" t="s">
        <v>91</v>
      </c>
      <c r="D49" s="98" t="s">
        <v>92</v>
      </c>
      <c r="E49" s="58">
        <v>25</v>
      </c>
      <c r="F49" s="58">
        <v>25</v>
      </c>
      <c r="G49" s="70"/>
      <c r="H49" s="59"/>
    </row>
    <row r="50" customHeight="1" spans="1:8">
      <c r="A50" s="72"/>
      <c r="B50" s="68"/>
      <c r="C50" s="73"/>
      <c r="D50" s="98" t="s">
        <v>92</v>
      </c>
      <c r="E50" s="58">
        <v>26</v>
      </c>
      <c r="F50" s="58">
        <v>26</v>
      </c>
      <c r="G50" s="57"/>
      <c r="H50" s="59"/>
    </row>
    <row r="51" customHeight="1" spans="1:8">
      <c r="A51" s="74" t="s">
        <v>93</v>
      </c>
      <c r="B51" s="75" t="s">
        <v>12</v>
      </c>
      <c r="C51" s="76" t="s">
        <v>94</v>
      </c>
      <c r="D51" s="99" t="s">
        <v>95</v>
      </c>
      <c r="E51" s="77">
        <v>63</v>
      </c>
      <c r="F51" s="77">
        <v>63</v>
      </c>
      <c r="G51" s="77"/>
      <c r="H51" s="77"/>
    </row>
    <row r="52" customHeight="1" spans="1:8">
      <c r="A52" s="78"/>
      <c r="B52" s="79"/>
      <c r="C52" s="80" t="s">
        <v>96</v>
      </c>
      <c r="D52" s="99" t="s">
        <v>97</v>
      </c>
      <c r="E52" s="77">
        <v>34</v>
      </c>
      <c r="F52" s="77">
        <v>34</v>
      </c>
      <c r="G52" s="77"/>
      <c r="H52" s="77"/>
    </row>
    <row r="53" customHeight="1" spans="1:8">
      <c r="A53" s="78"/>
      <c r="B53" s="79"/>
      <c r="C53" s="81"/>
      <c r="D53" s="99" t="s">
        <v>98</v>
      </c>
      <c r="E53" s="77">
        <v>51</v>
      </c>
      <c r="F53" s="77">
        <v>51</v>
      </c>
      <c r="G53" s="77"/>
      <c r="H53" s="77" t="s">
        <v>99</v>
      </c>
    </row>
    <row r="54" customHeight="1" spans="1:8">
      <c r="A54" s="78"/>
      <c r="B54" s="79"/>
      <c r="C54" s="80" t="s">
        <v>100</v>
      </c>
      <c r="D54" s="99" t="s">
        <v>101</v>
      </c>
      <c r="E54" s="77">
        <v>50</v>
      </c>
      <c r="F54" s="77">
        <v>50</v>
      </c>
      <c r="G54" s="77"/>
      <c r="H54" s="77" t="s">
        <v>102</v>
      </c>
    </row>
    <row r="55" customHeight="1" spans="1:8">
      <c r="A55" s="78"/>
      <c r="B55" s="82"/>
      <c r="C55" s="81"/>
      <c r="D55" s="99" t="s">
        <v>103</v>
      </c>
      <c r="E55" s="77">
        <v>23</v>
      </c>
      <c r="F55" s="77">
        <v>23</v>
      </c>
      <c r="G55" s="77"/>
      <c r="H55" s="77"/>
    </row>
    <row r="56" ht="37.95" customHeight="1" spans="1:8">
      <c r="A56" s="78"/>
      <c r="B56" s="83" t="s">
        <v>31</v>
      </c>
      <c r="C56" s="80" t="s">
        <v>104</v>
      </c>
      <c r="D56" s="99" t="s">
        <v>105</v>
      </c>
      <c r="E56" s="77">
        <v>35</v>
      </c>
      <c r="F56" s="77">
        <v>35</v>
      </c>
      <c r="G56" s="77"/>
      <c r="H56" s="77" t="s">
        <v>106</v>
      </c>
    </row>
    <row r="57" ht="39" customHeight="1" spans="1:8">
      <c r="A57" s="84"/>
      <c r="B57" s="85"/>
      <c r="C57" s="81"/>
      <c r="D57" s="99" t="s">
        <v>107</v>
      </c>
      <c r="E57" s="77">
        <v>35</v>
      </c>
      <c r="F57" s="77">
        <v>35</v>
      </c>
      <c r="G57" s="77"/>
      <c r="H57" s="77"/>
    </row>
    <row r="58" ht="54" customHeight="1" spans="1:8">
      <c r="A58" s="86" t="s">
        <v>108</v>
      </c>
      <c r="B58" s="86"/>
      <c r="C58" s="86"/>
      <c r="D58" s="86"/>
      <c r="E58" s="86"/>
      <c r="F58" s="86"/>
      <c r="G58" s="86"/>
      <c r="H58" s="86"/>
    </row>
    <row r="59" customHeight="1" spans="1:8">
      <c r="A59" s="87" t="s">
        <v>109</v>
      </c>
      <c r="B59" s="87"/>
      <c r="C59" s="87"/>
      <c r="D59" s="87"/>
      <c r="E59" s="87"/>
      <c r="F59" s="87"/>
      <c r="G59" s="87"/>
      <c r="H59" s="87"/>
    </row>
    <row r="60" customHeight="1" spans="1:8">
      <c r="A60" s="86" t="s">
        <v>110</v>
      </c>
      <c r="B60" s="86"/>
      <c r="C60" s="86"/>
      <c r="D60" s="86"/>
      <c r="E60" s="86"/>
      <c r="F60" s="86"/>
      <c r="G60" s="86"/>
      <c r="H60" s="86"/>
    </row>
    <row r="61" customHeight="1" spans="1:8">
      <c r="A61" s="88"/>
      <c r="B61" s="88"/>
      <c r="C61" s="89"/>
      <c r="D61" s="88"/>
      <c r="E61" s="88"/>
      <c r="F61" s="88"/>
      <c r="G61" s="89" t="s">
        <v>111</v>
      </c>
      <c r="H61" s="89"/>
    </row>
    <row r="62" customHeight="1" spans="1:8">
      <c r="A62" s="88"/>
      <c r="B62" s="88"/>
      <c r="C62" s="89"/>
      <c r="D62" s="88"/>
      <c r="E62" s="88"/>
      <c r="F62" s="88"/>
      <c r="G62" s="89"/>
      <c r="H62" s="89"/>
    </row>
  </sheetData>
  <mergeCells count="48">
    <mergeCell ref="A1:H1"/>
    <mergeCell ref="A2:H2"/>
    <mergeCell ref="A3:H3"/>
    <mergeCell ref="A58:H58"/>
    <mergeCell ref="A59:H59"/>
    <mergeCell ref="A60:H60"/>
    <mergeCell ref="A5:A16"/>
    <mergeCell ref="A17:A34"/>
    <mergeCell ref="A35:A50"/>
    <mergeCell ref="A51:A57"/>
    <mergeCell ref="B5:B14"/>
    <mergeCell ref="B15:B16"/>
    <mergeCell ref="B17:B19"/>
    <mergeCell ref="B20:B25"/>
    <mergeCell ref="B26:B34"/>
    <mergeCell ref="B35:B37"/>
    <mergeCell ref="B38:B47"/>
    <mergeCell ref="B48:B50"/>
    <mergeCell ref="B51:B55"/>
    <mergeCell ref="B56:B57"/>
    <mergeCell ref="C5:C6"/>
    <mergeCell ref="C7:C9"/>
    <mergeCell ref="C10:C11"/>
    <mergeCell ref="C12:C14"/>
    <mergeCell ref="C15:C16"/>
    <mergeCell ref="C17:C19"/>
    <mergeCell ref="C20:C23"/>
    <mergeCell ref="C24:C25"/>
    <mergeCell ref="C26:C28"/>
    <mergeCell ref="C29:C31"/>
    <mergeCell ref="C32:C34"/>
    <mergeCell ref="C39:C40"/>
    <mergeCell ref="C41:C43"/>
    <mergeCell ref="C44:C45"/>
    <mergeCell ref="C46:C47"/>
    <mergeCell ref="C49:C50"/>
    <mergeCell ref="C52:C53"/>
    <mergeCell ref="C54:C55"/>
    <mergeCell ref="C56:C57"/>
    <mergeCell ref="D7:D8"/>
    <mergeCell ref="D18:D19"/>
    <mergeCell ref="D20:D21"/>
    <mergeCell ref="D22:D23"/>
    <mergeCell ref="D24:D25"/>
    <mergeCell ref="D29:D30"/>
    <mergeCell ref="D33:D34"/>
    <mergeCell ref="E7:E8"/>
    <mergeCell ref="G61:H62"/>
  </mergeCells>
  <conditionalFormatting sqref="H6">
    <cfRule type="duplicateValues" dxfId="0" priority="44" stopIfTrue="1"/>
  </conditionalFormatting>
  <conditionalFormatting sqref="H25">
    <cfRule type="duplicateValues" dxfId="0" priority="33"/>
    <cfRule type="duplicateValues" dxfId="0" priority="34"/>
    <cfRule type="duplicateValues" dxfId="0" priority="35"/>
  </conditionalFormatting>
  <conditionalFormatting sqref="H32">
    <cfRule type="duplicateValues" dxfId="0" priority="36" stopIfTrue="1"/>
    <cfRule type="duplicateValues" dxfId="0" priority="40"/>
    <cfRule type="duplicateValues" dxfId="0" priority="41"/>
    <cfRule type="duplicateValues" dxfId="0" priority="42"/>
  </conditionalFormatting>
  <conditionalFormatting sqref="H33">
    <cfRule type="duplicateValues" dxfId="0" priority="29" stopIfTrue="1"/>
    <cfRule type="duplicateValues" dxfId="0" priority="30"/>
    <cfRule type="duplicateValues" dxfId="0" priority="31"/>
    <cfRule type="duplicateValues" dxfId="0" priority="32"/>
  </conditionalFormatting>
  <conditionalFormatting sqref="H63">
    <cfRule type="duplicateValues" dxfId="0" priority="5"/>
    <cfRule type="duplicateValues" dxfId="0" priority="6"/>
    <cfRule type="duplicateValues" dxfId="0" priority="4"/>
  </conditionalFormatting>
  <conditionalFormatting sqref="H$1:H$1048576">
    <cfRule type="duplicateValues" dxfId="0" priority="3"/>
    <cfRule type="duplicateValues" dxfId="0" priority="2"/>
    <cfRule type="duplicateValues" dxfId="0" priority="1"/>
  </conditionalFormatting>
  <conditionalFormatting sqref="H4 H1:H2 H64:H1048576">
    <cfRule type="duplicateValues" dxfId="0" priority="83"/>
  </conditionalFormatting>
  <conditionalFormatting sqref="G6:H8 G10:G16 H15:H16 G5">
    <cfRule type="duplicateValues" dxfId="0" priority="45"/>
    <cfRule type="duplicateValues" dxfId="0" priority="46"/>
  </conditionalFormatting>
  <conditionalFormatting sqref="H5:H8 H10:H16">
    <cfRule type="duplicateValues" dxfId="0" priority="43"/>
  </conditionalFormatting>
  <conditionalFormatting sqref="H6:H8 H15:H16">
    <cfRule type="duplicateValues" dxfId="0" priority="47"/>
  </conditionalFormatting>
  <conditionalFormatting sqref="H25 H32:H33">
    <cfRule type="duplicateValues" dxfId="0" priority="37"/>
    <cfRule type="duplicateValues" dxfId="0" priority="38"/>
    <cfRule type="duplicateValues" dxfId="0" priority="39"/>
  </conditionalFormatting>
  <conditionalFormatting sqref="H38 H48 G35:G50">
    <cfRule type="duplicateValues" dxfId="0" priority="21"/>
    <cfRule type="duplicateValues" dxfId="0" priority="22"/>
  </conditionalFormatting>
  <conditionalFormatting sqref="H43 H38 H48">
    <cfRule type="duplicateValues" dxfId="0" priority="20"/>
  </conditionalFormatting>
  <conditionalFormatting sqref="H38 H48">
    <cfRule type="duplicateValues" dxfId="0" priority="23"/>
  </conditionalFormatting>
  <printOptions horizontalCentered="1"/>
  <pageMargins left="0.196527777777778" right="0.196527777777778" top="0.707638888888889" bottom="0.590277777777778" header="0.55" footer="0.2354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高职高专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班班</cp:lastModifiedBy>
  <dcterms:created xsi:type="dcterms:W3CDTF">2015-11-04T18:19:00Z</dcterms:created>
  <cp:lastPrinted>2020-12-23T10:21:00Z</cp:lastPrinted>
  <dcterms:modified xsi:type="dcterms:W3CDTF">2021-05-21T01:29:33Z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9AD0DDBFCAD340A5B423E7DE1CEC9F65</vt:lpwstr>
  </property>
</Properties>
</file>