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840"/>
  </bookViews>
  <sheets>
    <sheet name="高职高专" sheetId="3" r:id="rId1"/>
    <sheet name="Sheet1" sheetId="4" r:id="rId2"/>
  </sheets>
  <definedNames>
    <definedName name="_xlnm._FilterDatabase" localSheetId="0" hidden="1">高职高专!$H$4:$H$21</definedName>
    <definedName name="_xlnm.Print_Titles" localSheetId="0">高职高专!$4:$4</definedName>
  </definedNames>
  <calcPr calcId="144525"/>
</workbook>
</file>

<file path=xl/sharedStrings.xml><?xml version="1.0" encoding="utf-8"?>
<sst xmlns="http://schemas.openxmlformats.org/spreadsheetml/2006/main" count="299" uniqueCount="283">
  <si>
    <t>学院</t>
  </si>
  <si>
    <t>种类</t>
  </si>
  <si>
    <t>级别</t>
  </si>
  <si>
    <t>原自然班</t>
  </si>
  <si>
    <t>人数</t>
  </si>
  <si>
    <t>合计</t>
  </si>
  <si>
    <t>考场</t>
  </si>
  <si>
    <t>监 考 教 师</t>
  </si>
  <si>
    <t>机 　  
电 　
工 　
程　 
学　 院</t>
  </si>
  <si>
    <t>新标准</t>
  </si>
  <si>
    <t>机电A1</t>
  </si>
  <si>
    <t>机电191</t>
  </si>
  <si>
    <t>朱晓红、王余竹</t>
  </si>
  <si>
    <t>机电192</t>
  </si>
  <si>
    <t>机电A2</t>
  </si>
  <si>
    <t>机电193</t>
  </si>
  <si>
    <t>电气自动化191</t>
  </si>
  <si>
    <t>机电A3</t>
  </si>
  <si>
    <t>电子191</t>
  </si>
  <si>
    <t>徐祥兵、陈辉</t>
  </si>
  <si>
    <t>新生代</t>
  </si>
  <si>
    <t>机电B1</t>
  </si>
  <si>
    <t>汽车192</t>
  </si>
  <si>
    <t>王雷、邵林</t>
  </si>
  <si>
    <t>汽车191</t>
  </si>
  <si>
    <t>蔡文莉、徐森林</t>
  </si>
  <si>
    <t>陆源源、尚庆宝</t>
  </si>
  <si>
    <t>机电B2</t>
  </si>
  <si>
    <t>数控191</t>
  </si>
  <si>
    <t>梁璐、赵斯军</t>
  </si>
  <si>
    <t>吉庆、陈怡</t>
  </si>
  <si>
    <t>电气自动化192</t>
  </si>
  <si>
    <t>朱文胜、裴咏枝</t>
  </si>
  <si>
    <t>张兵、朱益江</t>
  </si>
  <si>
    <t>机电B3</t>
  </si>
  <si>
    <t>无人机191</t>
  </si>
  <si>
    <t>杨太德、张君霞</t>
  </si>
  <si>
    <t>无人机192</t>
  </si>
  <si>
    <t>张运强、刘旭东</t>
  </si>
  <si>
    <t>医药与化学工程学院</t>
  </si>
  <si>
    <t>新标准</t>
    <phoneticPr fontId="10" type="noConversion"/>
  </si>
  <si>
    <t>医化A1</t>
  </si>
  <si>
    <t>药品生产技术191</t>
    <phoneticPr fontId="10" type="noConversion"/>
  </si>
  <si>
    <t>药品生物技术191</t>
    <phoneticPr fontId="10" type="noConversion"/>
  </si>
  <si>
    <t>应化191</t>
    <phoneticPr fontId="10" type="noConversion"/>
  </si>
  <si>
    <t>医化B1</t>
  </si>
  <si>
    <t>药品质量与安全191</t>
    <phoneticPr fontId="10" type="noConversion"/>
  </si>
  <si>
    <t>药品质量与安全192</t>
    <phoneticPr fontId="10" type="noConversion"/>
  </si>
  <si>
    <t>建　筑　工　程　学　院</t>
  </si>
  <si>
    <t>建工A1</t>
  </si>
  <si>
    <t>建工191</t>
    <phoneticPr fontId="10" type="noConversion"/>
  </si>
  <si>
    <t>陶玉清、刘小丽</t>
    <phoneticPr fontId="10" type="noConversion"/>
  </si>
  <si>
    <t>建工192</t>
    <phoneticPr fontId="10" type="noConversion"/>
  </si>
  <si>
    <t>崔启兵、仝彩霞</t>
    <phoneticPr fontId="10" type="noConversion"/>
  </si>
  <si>
    <t>建工A2</t>
  </si>
  <si>
    <t>造价191</t>
    <phoneticPr fontId="10" type="noConversion"/>
  </si>
  <si>
    <t>周晓月、时建国</t>
    <phoneticPr fontId="10" type="noConversion"/>
  </si>
  <si>
    <t>造价192</t>
    <phoneticPr fontId="10" type="noConversion"/>
  </si>
  <si>
    <t>邵磊、王倩</t>
    <phoneticPr fontId="10" type="noConversion"/>
  </si>
  <si>
    <t>新生代</t>
    <phoneticPr fontId="10" type="noConversion"/>
  </si>
  <si>
    <t>建工B1</t>
    <phoneticPr fontId="10" type="noConversion"/>
  </si>
  <si>
    <t>建设191</t>
    <phoneticPr fontId="10" type="noConversion"/>
  </si>
  <si>
    <t>燕毅峰、顾亚雯</t>
    <phoneticPr fontId="10" type="noConversion"/>
  </si>
  <si>
    <t>建设192</t>
    <phoneticPr fontId="10" type="noConversion"/>
  </si>
  <si>
    <t>张雷雨、郑中元</t>
    <phoneticPr fontId="10" type="noConversion"/>
  </si>
  <si>
    <t>建工B2</t>
    <phoneticPr fontId="10" type="noConversion"/>
  </si>
  <si>
    <t>建设193</t>
    <phoneticPr fontId="10" type="noConversion"/>
  </si>
  <si>
    <t>崔恩文、季辰</t>
    <phoneticPr fontId="10" type="noConversion"/>
  </si>
  <si>
    <t>建工193</t>
    <phoneticPr fontId="10" type="noConversion"/>
  </si>
  <si>
    <t>装饰191</t>
    <phoneticPr fontId="10" type="noConversion"/>
  </si>
  <si>
    <t>市政191</t>
    <phoneticPr fontId="10" type="noConversion"/>
  </si>
  <si>
    <t>王园园、杨步仁</t>
    <phoneticPr fontId="10" type="noConversion"/>
  </si>
  <si>
    <t>信息工程学院</t>
  </si>
  <si>
    <t>信息A1</t>
  </si>
  <si>
    <t>软件191</t>
    <phoneticPr fontId="10" type="noConversion"/>
  </si>
  <si>
    <t>软件192</t>
    <phoneticPr fontId="10" type="noConversion"/>
  </si>
  <si>
    <t>秦虎锋、杨雪梅</t>
    <phoneticPr fontId="10" type="noConversion"/>
  </si>
  <si>
    <t>信息A3</t>
    <phoneticPr fontId="10" type="noConversion"/>
  </si>
  <si>
    <t>大数据191</t>
    <phoneticPr fontId="10" type="noConversion"/>
  </si>
  <si>
    <t>孙前、唐永芬、刘丽</t>
    <phoneticPr fontId="10" type="noConversion"/>
  </si>
  <si>
    <t>信息A4</t>
  </si>
  <si>
    <t>网络191</t>
    <phoneticPr fontId="10" type="noConversion"/>
  </si>
  <si>
    <t>滕步炜、滕敏</t>
    <phoneticPr fontId="10" type="noConversion"/>
  </si>
  <si>
    <t>微机193</t>
    <phoneticPr fontId="10" type="noConversion"/>
  </si>
  <si>
    <t>王斌、王舟</t>
    <phoneticPr fontId="10" type="noConversion"/>
  </si>
  <si>
    <t>信息A5</t>
  </si>
  <si>
    <t>微机191</t>
    <phoneticPr fontId="10" type="noConversion"/>
  </si>
  <si>
    <t>程盟盟、冯明倩</t>
    <phoneticPr fontId="10" type="noConversion"/>
  </si>
  <si>
    <t>微机192</t>
    <phoneticPr fontId="10" type="noConversion"/>
  </si>
  <si>
    <t>王振、俞海莹</t>
    <phoneticPr fontId="10" type="noConversion"/>
  </si>
  <si>
    <t xml:space="preserve">信息B1 </t>
    <phoneticPr fontId="11" type="noConversion"/>
  </si>
  <si>
    <t>电商191</t>
    <phoneticPr fontId="10" type="noConversion"/>
  </si>
  <si>
    <t>王小睿、徐静、王萍萍</t>
    <phoneticPr fontId="11" type="noConversion"/>
  </si>
  <si>
    <t>信息B2</t>
  </si>
  <si>
    <t>电商192</t>
    <phoneticPr fontId="10" type="noConversion"/>
  </si>
  <si>
    <t>徐天凤、马泽亮、胡芬芬</t>
    <phoneticPr fontId="10" type="noConversion"/>
  </si>
  <si>
    <t>信息B3</t>
  </si>
  <si>
    <t>网络192</t>
    <phoneticPr fontId="10" type="noConversion"/>
  </si>
  <si>
    <t>梁喆、郑泽林</t>
    <phoneticPr fontId="10" type="noConversion"/>
  </si>
  <si>
    <t>网络193</t>
    <phoneticPr fontId="10" type="noConversion"/>
  </si>
  <si>
    <t>苏文、史浩辉</t>
    <phoneticPr fontId="10" type="noConversion"/>
  </si>
  <si>
    <t>公共管理学院</t>
    <phoneticPr fontId="10" type="noConversion"/>
  </si>
  <si>
    <t>公管A1</t>
  </si>
  <si>
    <t>人力191</t>
    <phoneticPr fontId="10" type="noConversion"/>
  </si>
  <si>
    <t>人力192</t>
    <phoneticPr fontId="10" type="noConversion"/>
  </si>
  <si>
    <t>文秘191</t>
    <phoneticPr fontId="10" type="noConversion"/>
  </si>
  <si>
    <t>公管A2</t>
    <phoneticPr fontId="10" type="noConversion"/>
  </si>
  <si>
    <t>数媒应用191</t>
    <phoneticPr fontId="10" type="noConversion"/>
  </si>
  <si>
    <t>数媒应用192</t>
    <phoneticPr fontId="10" type="noConversion"/>
  </si>
  <si>
    <t>公管A3</t>
  </si>
  <si>
    <t>广告策划与营销191</t>
    <phoneticPr fontId="10" type="noConversion"/>
  </si>
  <si>
    <t>幼儿191</t>
    <phoneticPr fontId="10" type="noConversion"/>
  </si>
  <si>
    <t>公管B1</t>
  </si>
  <si>
    <t>西B-305</t>
    <phoneticPr fontId="10" type="noConversion"/>
  </si>
  <si>
    <t>商  
学  
院</t>
  </si>
  <si>
    <t>商A1</t>
  </si>
  <si>
    <t>物流191</t>
  </si>
  <si>
    <t>西B-102</t>
  </si>
  <si>
    <t>营销191</t>
  </si>
  <si>
    <t>西B-417</t>
  </si>
  <si>
    <t>商A2</t>
  </si>
  <si>
    <t>国际商务191</t>
  </si>
  <si>
    <t>西B-423</t>
  </si>
  <si>
    <t>会计191</t>
  </si>
  <si>
    <t>西B-425</t>
  </si>
  <si>
    <t>西B-424</t>
  </si>
  <si>
    <t xml:space="preserve">商A3 </t>
  </si>
  <si>
    <t>会计192</t>
  </si>
  <si>
    <t>西B-414</t>
  </si>
  <si>
    <t>西B-415</t>
  </si>
  <si>
    <t>商A4</t>
  </si>
  <si>
    <t>会计193</t>
  </si>
  <si>
    <t>西B-419</t>
  </si>
  <si>
    <t>西B-421</t>
  </si>
  <si>
    <t>商B1</t>
  </si>
  <si>
    <t>税务191</t>
  </si>
  <si>
    <t>西B-420</t>
  </si>
  <si>
    <t>西B-422</t>
  </si>
  <si>
    <t>连锁191</t>
  </si>
  <si>
    <t>西B-429</t>
  </si>
  <si>
    <t>园林191</t>
  </si>
  <si>
    <t>西B-433</t>
  </si>
  <si>
    <t xml:space="preserve"> 艺术与旅游学院</t>
  </si>
  <si>
    <t>艺旅A1</t>
    <phoneticPr fontId="12" type="noConversion"/>
  </si>
  <si>
    <t>建筑室内设计191</t>
    <phoneticPr fontId="10" type="noConversion"/>
  </si>
  <si>
    <t>西B-210</t>
    <phoneticPr fontId="10" type="noConversion"/>
  </si>
  <si>
    <t>艺旅A2</t>
    <phoneticPr fontId="10" type="noConversion"/>
  </si>
  <si>
    <t>建筑室内设计192</t>
    <phoneticPr fontId="10" type="noConversion"/>
  </si>
  <si>
    <t>西B-223</t>
    <phoneticPr fontId="10" type="noConversion"/>
  </si>
  <si>
    <t>建筑室内设计193</t>
    <phoneticPr fontId="10" type="noConversion"/>
  </si>
  <si>
    <t>西B-204</t>
    <phoneticPr fontId="10" type="noConversion"/>
  </si>
  <si>
    <t>艺旅B1</t>
    <phoneticPr fontId="10" type="noConversion"/>
  </si>
  <si>
    <t>旅管191</t>
    <phoneticPr fontId="10" type="noConversion"/>
  </si>
  <si>
    <t>西B-217</t>
    <phoneticPr fontId="10" type="noConversion"/>
  </si>
  <si>
    <t>西B-215</t>
    <phoneticPr fontId="10" type="noConversion"/>
  </si>
  <si>
    <t>服装191</t>
    <phoneticPr fontId="10" type="noConversion"/>
  </si>
  <si>
    <t>西B-213</t>
    <phoneticPr fontId="10" type="noConversion"/>
  </si>
  <si>
    <t>艺旅B2</t>
    <phoneticPr fontId="10" type="noConversion"/>
  </si>
  <si>
    <t>数媒设计191</t>
    <phoneticPr fontId="10" type="noConversion"/>
  </si>
  <si>
    <t>西B-202</t>
    <phoneticPr fontId="10" type="noConversion"/>
  </si>
  <si>
    <t>数媒设计192</t>
    <phoneticPr fontId="10" type="noConversion"/>
  </si>
  <si>
    <t>西B-203</t>
    <phoneticPr fontId="10" type="noConversion"/>
  </si>
  <si>
    <t>艺旅B3</t>
    <phoneticPr fontId="10" type="noConversion"/>
  </si>
  <si>
    <t>室内艺术设计191</t>
    <phoneticPr fontId="10" type="noConversion"/>
  </si>
  <si>
    <t>西B-218</t>
    <phoneticPr fontId="10" type="noConversion"/>
  </si>
  <si>
    <t>室内艺术设计192</t>
    <phoneticPr fontId="10" type="noConversion"/>
  </si>
  <si>
    <t>西B-216</t>
    <phoneticPr fontId="10" type="noConversion"/>
  </si>
  <si>
    <t>艺旅B4</t>
    <phoneticPr fontId="10" type="noConversion"/>
  </si>
  <si>
    <t>酒店191</t>
    <phoneticPr fontId="10" type="noConversion"/>
  </si>
  <si>
    <t>西B-201</t>
    <phoneticPr fontId="10" type="noConversion"/>
  </si>
  <si>
    <t>西B-225</t>
    <phoneticPr fontId="10" type="noConversion"/>
  </si>
  <si>
    <t>东B-422</t>
    <phoneticPr fontId="10" type="noConversion"/>
  </si>
  <si>
    <t>东B-421</t>
    <phoneticPr fontId="10" type="noConversion"/>
  </si>
  <si>
    <t>东B-420</t>
    <phoneticPr fontId="10" type="noConversion"/>
  </si>
  <si>
    <t>东多-328</t>
    <phoneticPr fontId="10" type="noConversion"/>
  </si>
  <si>
    <t>东B-419</t>
    <phoneticPr fontId="10" type="noConversion"/>
  </si>
  <si>
    <t>东B-431</t>
    <phoneticPr fontId="10" type="noConversion"/>
  </si>
  <si>
    <t>东多-330</t>
    <phoneticPr fontId="10" type="noConversion"/>
  </si>
  <si>
    <t>东B-433</t>
    <phoneticPr fontId="10" type="noConversion"/>
  </si>
  <si>
    <t>东B-417</t>
    <phoneticPr fontId="10" type="noConversion"/>
  </si>
  <si>
    <t>东B-415</t>
    <phoneticPr fontId="10" type="noConversion"/>
  </si>
  <si>
    <t>东B-429</t>
    <phoneticPr fontId="10" type="noConversion"/>
  </si>
  <si>
    <t>东B-427</t>
    <phoneticPr fontId="10" type="noConversion"/>
  </si>
  <si>
    <t>东B-418</t>
    <phoneticPr fontId="10" type="noConversion"/>
  </si>
  <si>
    <t>东B-412</t>
    <phoneticPr fontId="10" type="noConversion"/>
  </si>
  <si>
    <t>东B-305</t>
    <phoneticPr fontId="10" type="noConversion"/>
  </si>
  <si>
    <t>东B-204</t>
    <phoneticPr fontId="10" type="noConversion"/>
  </si>
  <si>
    <t>西多-122</t>
    <phoneticPr fontId="10" type="noConversion"/>
  </si>
  <si>
    <t>西多-124</t>
    <phoneticPr fontId="10" type="noConversion"/>
  </si>
  <si>
    <t>西多-126</t>
    <phoneticPr fontId="10" type="noConversion"/>
  </si>
  <si>
    <t>东B-304</t>
    <phoneticPr fontId="10" type="noConversion"/>
  </si>
  <si>
    <t>东B-203</t>
    <phoneticPr fontId="10" type="noConversion"/>
  </si>
  <si>
    <t>东B-205</t>
    <phoneticPr fontId="10" type="noConversion"/>
  </si>
  <si>
    <t>东B-216</t>
    <phoneticPr fontId="10" type="noConversion"/>
  </si>
  <si>
    <t>东B-210</t>
    <phoneticPr fontId="10" type="noConversion"/>
  </si>
  <si>
    <t>东B-218</t>
    <phoneticPr fontId="10" type="noConversion"/>
  </si>
  <si>
    <t>东B-225</t>
    <phoneticPr fontId="10" type="noConversion"/>
  </si>
  <si>
    <t>西多-127</t>
    <phoneticPr fontId="10" type="noConversion"/>
  </si>
  <si>
    <t>西多-120</t>
    <phoneticPr fontId="10" type="noConversion"/>
  </si>
  <si>
    <t>西B-304</t>
    <phoneticPr fontId="10" type="noConversion"/>
  </si>
  <si>
    <t>东多-326</t>
    <phoneticPr fontId="10" type="noConversion"/>
  </si>
  <si>
    <t>东B-302</t>
    <phoneticPr fontId="10" type="noConversion"/>
  </si>
  <si>
    <t>东多-229</t>
    <phoneticPr fontId="10" type="noConversion"/>
  </si>
  <si>
    <t>东多-125</t>
    <phoneticPr fontId="10" type="noConversion"/>
  </si>
  <si>
    <t>东多-324</t>
    <phoneticPr fontId="10" type="noConversion"/>
  </si>
  <si>
    <t>东B-303</t>
    <phoneticPr fontId="10" type="noConversion"/>
  </si>
  <si>
    <t>东多-224</t>
    <phoneticPr fontId="10" type="noConversion"/>
  </si>
  <si>
    <t>东多-222</t>
    <phoneticPr fontId="10" type="noConversion"/>
  </si>
  <si>
    <t>东多-333</t>
    <phoneticPr fontId="10" type="noConversion"/>
  </si>
  <si>
    <t>东多-335</t>
    <phoneticPr fontId="10" type="noConversion"/>
  </si>
  <si>
    <t>东多-220</t>
    <phoneticPr fontId="10" type="noConversion"/>
  </si>
  <si>
    <t>东多-120</t>
    <phoneticPr fontId="10" type="noConversion"/>
  </si>
  <si>
    <t>西多-333</t>
    <phoneticPr fontId="10" type="noConversion"/>
  </si>
  <si>
    <t>西多-335</t>
    <phoneticPr fontId="10" type="noConversion"/>
  </si>
  <si>
    <t>西多-330</t>
    <phoneticPr fontId="10" type="noConversion"/>
  </si>
  <si>
    <t>袁芹、孙绪军</t>
    <phoneticPr fontId="10" type="noConversion"/>
  </si>
  <si>
    <t>朱振雷、桂玉梅</t>
    <phoneticPr fontId="11" type="noConversion"/>
  </si>
  <si>
    <t>相海鹰、许同桃</t>
    <phoneticPr fontId="10" type="noConversion"/>
  </si>
  <si>
    <t>许一格、徐学军、侯和君</t>
    <phoneticPr fontId="10" type="noConversion"/>
  </si>
  <si>
    <t>颜廷军、刘绍增</t>
    <phoneticPr fontId="10" type="noConversion"/>
  </si>
  <si>
    <t>朱春江、庄红蕾</t>
    <phoneticPr fontId="10" type="noConversion"/>
  </si>
  <si>
    <t>陈佳清、张玲</t>
    <phoneticPr fontId="10" type="noConversion"/>
  </si>
  <si>
    <t>岳洪杰、郁杨</t>
    <phoneticPr fontId="10" type="noConversion"/>
  </si>
  <si>
    <t>夏秀红、张慧芳</t>
    <phoneticPr fontId="10" type="noConversion"/>
  </si>
  <si>
    <t>索丽、肖高玉</t>
    <phoneticPr fontId="10" type="noConversion"/>
  </si>
  <si>
    <t>李天芳、钱诗曼</t>
    <phoneticPr fontId="10" type="noConversion"/>
  </si>
  <si>
    <t>杜平、陆海燕</t>
    <phoneticPr fontId="10" type="noConversion"/>
  </si>
  <si>
    <t>钱军、魏加莉</t>
    <phoneticPr fontId="10" type="noConversion"/>
  </si>
  <si>
    <t>李莹、吴晓清</t>
    <phoneticPr fontId="10" type="noConversion"/>
  </si>
  <si>
    <t xml:space="preserve"> 高红、张怡跃</t>
    <phoneticPr fontId="10" type="noConversion"/>
  </si>
  <si>
    <t>乔晓玲、朱艳</t>
    <phoneticPr fontId="10" type="noConversion"/>
  </si>
  <si>
    <t>杨文娟、王峻峰</t>
    <phoneticPr fontId="10" type="noConversion"/>
  </si>
  <si>
    <t xml:space="preserve"> 于建芝、许学明</t>
    <phoneticPr fontId="10" type="noConversion"/>
  </si>
  <si>
    <t>刘永清、张艳</t>
    <phoneticPr fontId="10" type="noConversion"/>
  </si>
  <si>
    <t>谢月梅、王丽娅</t>
    <phoneticPr fontId="10" type="noConversion"/>
  </si>
  <si>
    <t>倪杏锋、张海波</t>
    <phoneticPr fontId="10" type="noConversion"/>
  </si>
  <si>
    <t>闫伟红、张俊英</t>
    <phoneticPr fontId="10" type="noConversion"/>
  </si>
  <si>
    <t xml:space="preserve"> 索安勇、孔凡康 </t>
    <phoneticPr fontId="10" type="noConversion"/>
  </si>
  <si>
    <t xml:space="preserve">  薛黎静、吴从娟</t>
    <phoneticPr fontId="10" type="noConversion"/>
  </si>
  <si>
    <t>刘洪昌、曹元</t>
    <phoneticPr fontId="10" type="noConversion"/>
  </si>
  <si>
    <t>宗丹丹、胡志玲</t>
    <phoneticPr fontId="10" type="noConversion"/>
  </si>
  <si>
    <t>李文杰、李婷婷</t>
    <phoneticPr fontId="10" type="noConversion"/>
  </si>
  <si>
    <t>数媒设计193
（合作班）</t>
    <phoneticPr fontId="10" type="noConversion"/>
  </si>
  <si>
    <t>外国语学院</t>
  </si>
  <si>
    <t xml:space="preserve">外语A1 </t>
  </si>
  <si>
    <t>空乘191</t>
  </si>
  <si>
    <t>韩语191</t>
  </si>
  <si>
    <t>西B-116</t>
  </si>
  <si>
    <t>外语A2</t>
  </si>
  <si>
    <t>高铁192</t>
  </si>
  <si>
    <t>西B-118</t>
  </si>
  <si>
    <t>高铁193</t>
  </si>
  <si>
    <t>西B-121</t>
  </si>
  <si>
    <t>外语B1</t>
  </si>
  <si>
    <t>高铁191</t>
  </si>
  <si>
    <t>西B-123</t>
  </si>
  <si>
    <t>西多-125</t>
    <phoneticPr fontId="10" type="noConversion"/>
  </si>
  <si>
    <t>王彬彬、成卓赢</t>
    <phoneticPr fontId="10" type="noConversion"/>
  </si>
  <si>
    <t>陈玲、张琴</t>
    <phoneticPr fontId="10" type="noConversion"/>
  </si>
  <si>
    <t>王宇、王瑞彪</t>
    <phoneticPr fontId="10" type="noConversion"/>
  </si>
  <si>
    <t xml:space="preserve">杨娟、桑爱江 </t>
    <phoneticPr fontId="10" type="noConversion"/>
  </si>
  <si>
    <t>邵馨杰、黄以平</t>
    <phoneticPr fontId="10" type="noConversion"/>
  </si>
  <si>
    <t>曹开英、 颜静、仲济建</t>
    <phoneticPr fontId="11" type="noConversion"/>
  </si>
  <si>
    <t>赵彬、赵长宽</t>
    <phoneticPr fontId="10" type="noConversion"/>
  </si>
  <si>
    <t>周蓓蓓、 赵锦</t>
    <phoneticPr fontId="12" type="noConversion"/>
  </si>
  <si>
    <t>孙  媛、潘文敏</t>
    <phoneticPr fontId="10" type="noConversion"/>
  </si>
  <si>
    <t xml:space="preserve">
杨小军、刘广亮
</t>
    <phoneticPr fontId="10" type="noConversion"/>
  </si>
  <si>
    <t>万洪善 、 陈佳山</t>
    <phoneticPr fontId="10" type="noConversion"/>
  </si>
  <si>
    <r>
      <t>刘莉</t>
    </r>
    <r>
      <rPr>
        <sz val="12"/>
        <color theme="1"/>
        <rFont val="宋体"/>
        <family val="3"/>
        <charset val="134"/>
        <scheme val="minor"/>
      </rPr>
      <t>(</t>
    </r>
    <r>
      <rPr>
        <sz val="12"/>
        <color indexed="8"/>
        <rFont val="宋体"/>
        <family val="3"/>
        <charset val="134"/>
        <scheme val="minor"/>
      </rPr>
      <t>外）、李千</t>
    </r>
    <phoneticPr fontId="11" type="noConversion"/>
  </si>
  <si>
    <t>魏琰、 匡勇</t>
    <phoneticPr fontId="10" type="noConversion"/>
  </si>
  <si>
    <t xml:space="preserve">    2、学生必须持学生证参加考试。</t>
    <phoneticPr fontId="10" type="noConversion"/>
  </si>
  <si>
    <t>教  务  处</t>
    <phoneticPr fontId="10" type="noConversion"/>
  </si>
  <si>
    <t>连云港职业技术学院2019-2020学年第一学期
2019级高职高专英语期末考试安排表</t>
  </si>
  <si>
    <t>考试时间：2020年1月7日（第19周周二）下午 13:00分-15:00分</t>
    <phoneticPr fontId="10" type="noConversion"/>
  </si>
  <si>
    <r>
      <rPr>
        <sz val="12"/>
        <color indexed="8"/>
        <rFont val="宋体"/>
        <family val="3"/>
        <charset val="134"/>
        <scheme val="minor"/>
      </rPr>
      <t>听力播放时间：</t>
    </r>
    <r>
      <rPr>
        <sz val="12"/>
        <color theme="1"/>
        <rFont val="宋体"/>
        <family val="3"/>
        <charset val="134"/>
        <scheme val="minor"/>
      </rPr>
      <t xml:space="preserve">  </t>
    </r>
    <r>
      <rPr>
        <sz val="12"/>
        <color indexed="8"/>
        <rFont val="宋体"/>
        <family val="3"/>
        <charset val="134"/>
        <scheme val="minor"/>
      </rPr>
      <t>新标准</t>
    </r>
    <r>
      <rPr>
        <sz val="12"/>
        <color theme="1"/>
        <rFont val="宋体"/>
        <family val="3"/>
        <charset val="134"/>
        <scheme val="minor"/>
      </rPr>
      <t xml:space="preserve">13:10        </t>
    </r>
    <r>
      <rPr>
        <sz val="12"/>
        <color indexed="8"/>
        <rFont val="宋体"/>
        <family val="3"/>
        <charset val="134"/>
        <scheme val="minor"/>
      </rPr>
      <t>新生代：</t>
    </r>
    <r>
      <rPr>
        <sz val="12"/>
        <color theme="1"/>
        <rFont val="宋体"/>
        <family val="3"/>
        <charset val="134"/>
        <scheme val="minor"/>
      </rPr>
      <t>13:40</t>
    </r>
    <phoneticPr fontId="10" type="noConversion"/>
  </si>
  <si>
    <t>二○一九年十二月</t>
    <phoneticPr fontId="10" type="noConversion"/>
  </si>
  <si>
    <t>注：1、由各院教学秘书等2人提前40分钟到教务处办公室211把本院的试卷领回，监考教师提前20分钟到本院办公室领取试卷。考试结束后，监考老师将答题纸和备用卷放入试卷袋，考试试卷不要放入试卷袋。监考老师将试卷和试卷袋送到外国语学院西A-349办公室。</t>
    <phoneticPr fontId="10" type="noConversion"/>
  </si>
  <si>
    <t>李天一、于淑静</t>
    <phoneticPr fontId="10" type="noConversion"/>
  </si>
  <si>
    <t>丁照龙、王娟</t>
    <phoneticPr fontId="10" type="noConversion"/>
  </si>
  <si>
    <t>李建国、张咏琴</t>
    <phoneticPr fontId="10" type="noConversion"/>
  </si>
  <si>
    <t>蒋卫宏、王海鹭</t>
    <phoneticPr fontId="10" type="noConversion"/>
  </si>
  <si>
    <t>金银、韦英华</t>
    <phoneticPr fontId="10" type="noConversion"/>
  </si>
  <si>
    <t>刘莉(艺）、潘晓青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</si>
</sst>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charset val="134"/>
    </font>
    <font>
      <sz val="12"/>
      <color indexed="8"/>
      <name val="Tahoma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1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150" applyFont="1" applyBorder="1" applyAlignment="1">
      <alignment horizontal="center" vertical="center"/>
    </xf>
    <xf numFmtId="0" fontId="5" fillId="0" borderId="0" xfId="15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3" fillId="0" borderId="1" xfId="218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136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206" applyFont="1" applyBorder="1" applyAlignment="1">
      <alignment horizontal="center" vertical="center"/>
    </xf>
    <xf numFmtId="0" fontId="14" fillId="0" borderId="1" xfId="13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76" applyFont="1" applyBorder="1" applyAlignment="1">
      <alignment horizontal="center" vertical="center"/>
    </xf>
    <xf numFmtId="0" fontId="14" fillId="0" borderId="1" xfId="213" applyFont="1" applyBorder="1" applyAlignment="1">
      <alignment horizontal="center" vertical="center"/>
    </xf>
    <xf numFmtId="0" fontId="14" fillId="0" borderId="1" xfId="64" applyFont="1" applyBorder="1" applyAlignment="1">
      <alignment horizontal="center" vertical="center"/>
    </xf>
    <xf numFmtId="0" fontId="14" fillId="0" borderId="1" xfId="76" applyFont="1" applyBorder="1" applyAlignment="1">
      <alignment horizontal="center" vertical="center" wrapText="1"/>
    </xf>
    <xf numFmtId="0" fontId="14" fillId="0" borderId="1" xfId="218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136" applyFont="1" applyFill="1" applyBorder="1" applyAlignment="1">
      <alignment horizontal="center" vertical="center"/>
    </xf>
    <xf numFmtId="0" fontId="8" fillId="3" borderId="1" xfId="79" applyFont="1" applyFill="1" applyBorder="1" applyAlignment="1">
      <alignment horizontal="center" vertical="center"/>
    </xf>
    <xf numFmtId="0" fontId="14" fillId="3" borderId="1" xfId="79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0" borderId="1" xfId="105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17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4" fillId="0" borderId="1" xfId="199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176" applyFont="1" applyBorder="1" applyAlignment="1">
      <alignment horizontal="center" vertical="center" wrapText="1"/>
    </xf>
    <xf numFmtId="0" fontId="16" fillId="0" borderId="1" xfId="176" applyFont="1" applyBorder="1" applyAlignment="1">
      <alignment horizontal="center" vertical="center"/>
    </xf>
    <xf numFmtId="0" fontId="14" fillId="0" borderId="1" xfId="176" applyFont="1" applyBorder="1" applyAlignment="1">
      <alignment horizontal="center" vertical="center"/>
    </xf>
    <xf numFmtId="0" fontId="14" fillId="0" borderId="1" xfId="206" applyFont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5" fillId="0" borderId="0" xfId="150" applyFont="1" applyBorder="1" applyAlignment="1">
      <alignment vertical="center"/>
    </xf>
    <xf numFmtId="0" fontId="13" fillId="0" borderId="1" xfId="218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center" vertical="center"/>
    </xf>
    <xf numFmtId="0" fontId="14" fillId="0" borderId="1" xfId="136" applyFont="1" applyBorder="1" applyAlignment="1">
      <alignment horizontal="center" vertical="center" textRotation="255"/>
    </xf>
    <xf numFmtId="0" fontId="20" fillId="0" borderId="0" xfId="218" applyFont="1" applyBorder="1" applyAlignment="1">
      <alignment horizontal="center" vertical="center" wrapText="1"/>
    </xf>
    <xf numFmtId="0" fontId="16" fillId="0" borderId="0" xfId="218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4" xfId="0" applyFont="1" applyFill="1" applyBorder="1" applyAlignment="1">
      <alignment horizontal="center" vertical="center" textRotation="255"/>
    </xf>
    <xf numFmtId="0" fontId="14" fillId="0" borderId="1" xfId="206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74" applyFont="1" applyBorder="1" applyAlignment="1">
      <alignment horizontal="center" vertical="center"/>
    </xf>
    <xf numFmtId="0" fontId="13" fillId="0" borderId="1" xfId="74" applyFont="1" applyBorder="1" applyAlignment="1">
      <alignment horizontal="center" vertical="center" wrapText="1"/>
    </xf>
    <xf numFmtId="0" fontId="14" fillId="0" borderId="2" xfId="136" applyFont="1" applyBorder="1" applyAlignment="1">
      <alignment horizontal="center" vertical="center"/>
    </xf>
    <xf numFmtId="0" fontId="14" fillId="0" borderId="3" xfId="136" applyFont="1" applyBorder="1" applyAlignment="1">
      <alignment horizontal="center" vertical="center"/>
    </xf>
    <xf numFmtId="0" fontId="14" fillId="0" borderId="1" xfId="136" applyFont="1" applyBorder="1" applyAlignment="1">
      <alignment horizontal="center" vertical="center"/>
    </xf>
    <xf numFmtId="0" fontId="14" fillId="0" borderId="1" xfId="64" applyFont="1" applyBorder="1" applyAlignment="1">
      <alignment horizontal="center" vertical="center"/>
    </xf>
    <xf numFmtId="0" fontId="14" fillId="0" borderId="2" xfId="76" applyFont="1" applyBorder="1" applyAlignment="1">
      <alignment horizontal="center" vertical="center"/>
    </xf>
    <xf numFmtId="0" fontId="14" fillId="0" borderId="3" xfId="76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3" borderId="1" xfId="218" applyFont="1" applyFill="1" applyBorder="1" applyAlignment="1">
      <alignment horizontal="center" vertical="center" textRotation="255" wrapText="1"/>
    </xf>
    <xf numFmtId="0" fontId="14" fillId="3" borderId="1" xfId="41" applyFont="1" applyFill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3" fillId="0" borderId="1" xfId="218" applyFont="1" applyBorder="1" applyAlignment="1">
      <alignment horizontal="center" vertical="center" textRotation="255" wrapText="1"/>
    </xf>
    <xf numFmtId="0" fontId="14" fillId="0" borderId="1" xfId="104" applyFont="1" applyBorder="1" applyAlignment="1">
      <alignment horizontal="center" vertical="center" textRotation="255"/>
    </xf>
    <xf numFmtId="0" fontId="14" fillId="0" borderId="1" xfId="105" applyFont="1" applyBorder="1" applyAlignment="1">
      <alignment horizontal="center" vertical="center"/>
    </xf>
    <xf numFmtId="0" fontId="14" fillId="0" borderId="2" xfId="218" applyFont="1" applyBorder="1" applyAlignment="1">
      <alignment horizontal="center" vertical="center"/>
    </xf>
    <xf numFmtId="0" fontId="14" fillId="0" borderId="5" xfId="218" applyFont="1" applyBorder="1" applyAlignment="1">
      <alignment horizontal="center" vertical="center"/>
    </xf>
    <xf numFmtId="0" fontId="14" fillId="0" borderId="3" xfId="218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1" xfId="150" applyFont="1" applyBorder="1" applyAlignment="1">
      <alignment horizontal="center" vertical="center" wrapText="1"/>
    </xf>
    <xf numFmtId="0" fontId="14" fillId="0" borderId="2" xfId="171" applyFont="1" applyBorder="1" applyAlignment="1">
      <alignment horizontal="center" vertical="center"/>
    </xf>
    <xf numFmtId="0" fontId="14" fillId="0" borderId="3" xfId="17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5" xfId="136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4" fillId="0" borderId="5" xfId="17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0" xfId="150" applyFont="1" applyBorder="1" applyAlignment="1">
      <alignment horizontal="left" vertical="center"/>
    </xf>
    <xf numFmtId="0" fontId="5" fillId="0" borderId="0" xfId="150" applyFont="1" applyBorder="1" applyAlignment="1">
      <alignment horizontal="center" vertical="center"/>
    </xf>
    <xf numFmtId="0" fontId="14" fillId="2" borderId="2" xfId="181" applyFont="1" applyFill="1" applyBorder="1" applyAlignment="1">
      <alignment horizontal="center" vertical="center"/>
    </xf>
    <xf numFmtId="0" fontId="14" fillId="2" borderId="3" xfId="181" applyFont="1" applyFill="1" applyBorder="1" applyAlignment="1">
      <alignment horizontal="center" vertical="center"/>
    </xf>
    <xf numFmtId="0" fontId="13" fillId="0" borderId="2" xfId="218" applyFont="1" applyBorder="1" applyAlignment="1">
      <alignment horizontal="center" vertical="center" textRotation="255" wrapText="1"/>
    </xf>
    <xf numFmtId="0" fontId="13" fillId="0" borderId="5" xfId="218" applyFont="1" applyBorder="1" applyAlignment="1">
      <alignment horizontal="center" vertical="center" textRotation="255" wrapText="1"/>
    </xf>
    <xf numFmtId="0" fontId="13" fillId="0" borderId="3" xfId="218" applyFont="1" applyBorder="1" applyAlignment="1">
      <alignment horizontal="center" vertical="center" textRotation="255" wrapText="1"/>
    </xf>
    <xf numFmtId="0" fontId="14" fillId="0" borderId="2" xfId="206" applyFont="1" applyBorder="1" applyAlignment="1">
      <alignment horizontal="center" vertical="center" textRotation="255"/>
    </xf>
    <xf numFmtId="0" fontId="14" fillId="0" borderId="5" xfId="206" applyFont="1" applyBorder="1" applyAlignment="1">
      <alignment horizontal="center" vertical="center" textRotation="255"/>
    </xf>
    <xf numFmtId="0" fontId="14" fillId="0" borderId="3" xfId="206" applyFont="1" applyBorder="1" applyAlignment="1">
      <alignment horizontal="center" vertical="center" textRotation="255"/>
    </xf>
    <xf numFmtId="0" fontId="14" fillId="0" borderId="2" xfId="199" applyFont="1" applyBorder="1" applyAlignment="1">
      <alignment horizontal="center" vertical="center"/>
    </xf>
    <xf numFmtId="0" fontId="14" fillId="0" borderId="3" xfId="199" applyFont="1" applyBorder="1" applyAlignment="1">
      <alignment horizontal="center" vertical="center"/>
    </xf>
    <xf numFmtId="0" fontId="4" fillId="0" borderId="6" xfId="150" applyFont="1" applyBorder="1" applyAlignment="1">
      <alignment horizontal="left" vertical="center" wrapText="1"/>
    </xf>
  </cellXfs>
  <cellStyles count="219">
    <cellStyle name="常规" xfId="0" builtinId="0"/>
    <cellStyle name="常规 10" xfId="16"/>
    <cellStyle name="常规 10 2" xfId="20"/>
    <cellStyle name="常规 10 3" xfId="1"/>
    <cellStyle name="常规 10 4" xfId="21"/>
    <cellStyle name="常规 10 5" xfId="11"/>
    <cellStyle name="常规 10 6" xfId="22"/>
    <cellStyle name="常规 10 7" xfId="24"/>
    <cellStyle name="常规 10 8" xfId="26"/>
    <cellStyle name="常规 10 9" xfId="28"/>
    <cellStyle name="常规 11" xfId="30"/>
    <cellStyle name="常规 11 2" xfId="33"/>
    <cellStyle name="常规 11 3" xfId="34"/>
    <cellStyle name="常规 11 4" xfId="35"/>
    <cellStyle name="常规 11 5" xfId="12"/>
    <cellStyle name="常规 11 6" xfId="36"/>
    <cellStyle name="常规 11 7" xfId="37"/>
    <cellStyle name="常规 11 8" xfId="38"/>
    <cellStyle name="常规 11 9" xfId="39"/>
    <cellStyle name="常规 12" xfId="40"/>
    <cellStyle name="常规 12 2" xfId="43"/>
    <cellStyle name="常规 12 3" xfId="44"/>
    <cellStyle name="常规 12 4" xfId="45"/>
    <cellStyle name="常规 12 5" xfId="46"/>
    <cellStyle name="常规 12 6" xfId="47"/>
    <cellStyle name="常规 12 7" xfId="48"/>
    <cellStyle name="常规 12 8" xfId="49"/>
    <cellStyle name="常规 12 9" xfId="50"/>
    <cellStyle name="常规 13" xfId="51"/>
    <cellStyle name="常规 13 2" xfId="54"/>
    <cellStyle name="常规 13 3" xfId="55"/>
    <cellStyle name="常规 13 4" xfId="56"/>
    <cellStyle name="常规 13 5" xfId="7"/>
    <cellStyle name="常规 13 6" xfId="57"/>
    <cellStyle name="常规 13 7" xfId="58"/>
    <cellStyle name="常规 13 8" xfId="59"/>
    <cellStyle name="常规 13 9" xfId="60"/>
    <cellStyle name="常规 14" xfId="61"/>
    <cellStyle name="常规 14 2" xfId="64"/>
    <cellStyle name="常规 14 3" xfId="65"/>
    <cellStyle name="常规 14 4" xfId="66"/>
    <cellStyle name="常规 14 5" xfId="67"/>
    <cellStyle name="常规 14 6" xfId="68"/>
    <cellStyle name="常规 14 7" xfId="69"/>
    <cellStyle name="常规 14 8" xfId="70"/>
    <cellStyle name="常规 14 9" xfId="71"/>
    <cellStyle name="常规 15" xfId="72"/>
    <cellStyle name="常规 15 2" xfId="76"/>
    <cellStyle name="常规 15 3" xfId="78"/>
    <cellStyle name="常规 15 4" xfId="80"/>
    <cellStyle name="常规 15 5" xfId="82"/>
    <cellStyle name="常规 15 6" xfId="84"/>
    <cellStyle name="常规 15 7" xfId="86"/>
    <cellStyle name="常规 15 8" xfId="10"/>
    <cellStyle name="常规 15 9" xfId="88"/>
    <cellStyle name="常规 16" xfId="90"/>
    <cellStyle name="常规 16 2" xfId="17"/>
    <cellStyle name="常规 16 3" xfId="31"/>
    <cellStyle name="常规 16 4" xfId="41"/>
    <cellStyle name="常规 16 5" xfId="52"/>
    <cellStyle name="常规 16 6" xfId="62"/>
    <cellStyle name="常规 16 7" xfId="73"/>
    <cellStyle name="常规 16 8" xfId="91"/>
    <cellStyle name="常规 16 9" xfId="94"/>
    <cellStyle name="常规 17" xfId="95"/>
    <cellStyle name="常规 17 2" xfId="98"/>
    <cellStyle name="常规 17 3" xfId="100"/>
    <cellStyle name="常规 17 4" xfId="102"/>
    <cellStyle name="常规 17 5" xfId="104"/>
    <cellStyle name="常规 17 6" xfId="106"/>
    <cellStyle name="常规 17 7" xfId="108"/>
    <cellStyle name="常规 17 8" xfId="110"/>
    <cellStyle name="常规 17 9" xfId="112"/>
    <cellStyle name="常规 18" xfId="114"/>
    <cellStyle name="常规 18 2" xfId="116"/>
    <cellStyle name="常规 18 3" xfId="118"/>
    <cellStyle name="常规 18 4" xfId="120"/>
    <cellStyle name="常规 18 5" xfId="122"/>
    <cellStyle name="常规 18 6" xfId="124"/>
    <cellStyle name="常规 18 7" xfId="126"/>
    <cellStyle name="常规 18 8" xfId="128"/>
    <cellStyle name="常规 18 9" xfId="130"/>
    <cellStyle name="常规 19" xfId="132"/>
    <cellStyle name="常规 19 2" xfId="134"/>
    <cellStyle name="常规 19 3" xfId="136"/>
    <cellStyle name="常规 19 4" xfId="138"/>
    <cellStyle name="常规 19 5" xfId="140"/>
    <cellStyle name="常规 19 6" xfId="142"/>
    <cellStyle name="常规 19 7" xfId="144"/>
    <cellStyle name="常规 19 8" xfId="146"/>
    <cellStyle name="常规 19 9" xfId="148"/>
    <cellStyle name="常规 2" xfId="150"/>
    <cellStyle name="常规 2 2" xfId="152"/>
    <cellStyle name="常规 20" xfId="74"/>
    <cellStyle name="常规 20 2" xfId="77"/>
    <cellStyle name="常规 20 3" xfId="79"/>
    <cellStyle name="常规 20 4" xfId="81"/>
    <cellStyle name="常规 20 5" xfId="83"/>
    <cellStyle name="常规 20 6" xfId="85"/>
    <cellStyle name="常规 20 7" xfId="87"/>
    <cellStyle name="常规 20 8" xfId="9"/>
    <cellStyle name="常规 20 9" xfId="89"/>
    <cellStyle name="常规 21" xfId="92"/>
    <cellStyle name="常规 21 2" xfId="18"/>
    <cellStyle name="常规 21 3" xfId="32"/>
    <cellStyle name="常规 21 4" xfId="42"/>
    <cellStyle name="常规 21 5" xfId="53"/>
    <cellStyle name="常规 21 6" xfId="63"/>
    <cellStyle name="常规 21 7" xfId="75"/>
    <cellStyle name="常规 21 8" xfId="93"/>
    <cellStyle name="常规 21 9" xfId="96"/>
    <cellStyle name="常规 22" xfId="97"/>
    <cellStyle name="常规 22 2" xfId="99"/>
    <cellStyle name="常规 22 3" xfId="101"/>
    <cellStyle name="常规 22 4" xfId="103"/>
    <cellStyle name="常规 22 5" xfId="105"/>
    <cellStyle name="常规 22 6" xfId="107"/>
    <cellStyle name="常规 22 7" xfId="109"/>
    <cellStyle name="常规 22 8" xfId="111"/>
    <cellStyle name="常规 22 9" xfId="113"/>
    <cellStyle name="常规 23" xfId="115"/>
    <cellStyle name="常规 23 2" xfId="117"/>
    <cellStyle name="常规 23 3" xfId="119"/>
    <cellStyle name="常规 23 4" xfId="121"/>
    <cellStyle name="常规 23 5" xfId="123"/>
    <cellStyle name="常规 23 6" xfId="125"/>
    <cellStyle name="常规 23 7" xfId="127"/>
    <cellStyle name="常规 23 8" xfId="129"/>
    <cellStyle name="常规 23 9" xfId="131"/>
    <cellStyle name="常规 24" xfId="133"/>
    <cellStyle name="常规 24 2" xfId="135"/>
    <cellStyle name="常规 24 3" xfId="137"/>
    <cellStyle name="常规 24 4" xfId="139"/>
    <cellStyle name="常规 24 5" xfId="141"/>
    <cellStyle name="常规 24 6" xfId="143"/>
    <cellStyle name="常规 24 7" xfId="145"/>
    <cellStyle name="常规 24 8" xfId="147"/>
    <cellStyle name="常规 24 9" xfId="149"/>
    <cellStyle name="常规 25" xfId="153"/>
    <cellStyle name="常规 25 2" xfId="155"/>
    <cellStyle name="常规 25 3" xfId="157"/>
    <cellStyle name="常规 25 4" xfId="159"/>
    <cellStyle name="常规 25 5" xfId="161"/>
    <cellStyle name="常规 25 6" xfId="163"/>
    <cellStyle name="常规 25 7" xfId="165"/>
    <cellStyle name="常规 25 8" xfId="167"/>
    <cellStyle name="常规 25 9" xfId="169"/>
    <cellStyle name="常规 26" xfId="6"/>
    <cellStyle name="常规 26 2" xfId="3"/>
    <cellStyle name="常规 26 3" xfId="14"/>
    <cellStyle name="常规 26 4" xfId="15"/>
    <cellStyle name="常规 26 5" xfId="19"/>
    <cellStyle name="常规 26 6" xfId="171"/>
    <cellStyle name="常规 26 7" xfId="172"/>
    <cellStyle name="常规 26 8" xfId="173"/>
    <cellStyle name="常规 26 9" xfId="174"/>
    <cellStyle name="常规 27" xfId="175"/>
    <cellStyle name="常规 27 2" xfId="177"/>
    <cellStyle name="常规 27 3" xfId="178"/>
    <cellStyle name="常规 27 4" xfId="179"/>
    <cellStyle name="常规 27 5" xfId="180"/>
    <cellStyle name="常规 27 6" xfId="181"/>
    <cellStyle name="常规 27 7" xfId="182"/>
    <cellStyle name="常规 27 8" xfId="183"/>
    <cellStyle name="常规 27 9" xfId="151"/>
    <cellStyle name="常规 28" xfId="184"/>
    <cellStyle name="常规 28 2" xfId="186"/>
    <cellStyle name="常规 28 3" xfId="187"/>
    <cellStyle name="常规 28 4" xfId="188"/>
    <cellStyle name="常规 28 5" xfId="189"/>
    <cellStyle name="常规 28 6" xfId="190"/>
    <cellStyle name="常规 28 7" xfId="191"/>
    <cellStyle name="常规 28 8" xfId="2"/>
    <cellStyle name="常规 28 9" xfId="192"/>
    <cellStyle name="常规 29" xfId="193"/>
    <cellStyle name="常规 29 2" xfId="194"/>
    <cellStyle name="常规 29 3" xfId="195"/>
    <cellStyle name="常规 29 4" xfId="196"/>
    <cellStyle name="常规 29 5" xfId="197"/>
    <cellStyle name="常规 29 6" xfId="198"/>
    <cellStyle name="常规 29 7" xfId="199"/>
    <cellStyle name="常规 29 8" xfId="200"/>
    <cellStyle name="常规 29 9" xfId="201"/>
    <cellStyle name="常规 3" xfId="202"/>
    <cellStyle name="常规 30" xfId="154"/>
    <cellStyle name="常规 30 2" xfId="156"/>
    <cellStyle name="常规 30 3" xfId="158"/>
    <cellStyle name="常规 30 4" xfId="160"/>
    <cellStyle name="常规 30 5" xfId="162"/>
    <cellStyle name="常规 30 6" xfId="164"/>
    <cellStyle name="常规 30 7" xfId="166"/>
    <cellStyle name="常规 30 8" xfId="168"/>
    <cellStyle name="常规 30 9" xfId="170"/>
    <cellStyle name="常规 31" xfId="5"/>
    <cellStyle name="常规 32" xfId="176"/>
    <cellStyle name="常规 33" xfId="185"/>
    <cellStyle name="常规 4" xfId="203"/>
    <cellStyle name="常规 5" xfId="204"/>
    <cellStyle name="常规 6" xfId="4"/>
    <cellStyle name="常规 7" xfId="205"/>
    <cellStyle name="常规 8" xfId="206"/>
    <cellStyle name="常规 8 2" xfId="13"/>
    <cellStyle name="常规 8 3" xfId="8"/>
    <cellStyle name="常规 8 4" xfId="207"/>
    <cellStyle name="常规 8 5" xfId="208"/>
    <cellStyle name="常规 8 6" xfId="209"/>
    <cellStyle name="常规 8 7" xfId="210"/>
    <cellStyle name="常规 8 8" xfId="211"/>
    <cellStyle name="常规 8 9" xfId="212"/>
    <cellStyle name="常规 9" xfId="213"/>
    <cellStyle name="常规 9 2" xfId="23"/>
    <cellStyle name="常规 9 3" xfId="25"/>
    <cellStyle name="常规 9 4" xfId="27"/>
    <cellStyle name="常规 9 5" xfId="29"/>
    <cellStyle name="常规 9 6" xfId="214"/>
    <cellStyle name="常规 9 7" xfId="215"/>
    <cellStyle name="常规 9 8" xfId="216"/>
    <cellStyle name="常规 9 9" xfId="217"/>
    <cellStyle name="常规_Sheet1" xfId="218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22" zoomScale="85" zoomScaleNormal="85" workbookViewId="0">
      <selection activeCell="Q31" sqref="Q31"/>
    </sheetView>
  </sheetViews>
  <sheetFormatPr defaultColWidth="8.875" defaultRowHeight="14.25" x14ac:dyDescent="0.2"/>
  <cols>
    <col min="1" max="1" width="6.125" style="2" customWidth="1"/>
    <col min="2" max="2" width="6.125" style="3" customWidth="1"/>
    <col min="3" max="3" width="8.625" style="2" customWidth="1"/>
    <col min="4" max="4" width="18.5" style="2" customWidth="1"/>
    <col min="5" max="5" width="9.125" style="2" customWidth="1"/>
    <col min="6" max="6" width="6.875" style="2" customWidth="1"/>
    <col min="7" max="7" width="10" style="2" bestFit="1" customWidth="1"/>
    <col min="8" max="8" width="25.25" style="2" customWidth="1"/>
    <col min="9" max="16384" width="8.875" style="4"/>
  </cols>
  <sheetData>
    <row r="1" spans="1:11" ht="55.5" customHeight="1" x14ac:dyDescent="0.2">
      <c r="A1" s="51" t="s">
        <v>272</v>
      </c>
      <c r="B1" s="51"/>
      <c r="C1" s="51"/>
      <c r="D1" s="51"/>
      <c r="E1" s="51"/>
      <c r="F1" s="51"/>
      <c r="G1" s="51"/>
      <c r="H1" s="51"/>
    </row>
    <row r="2" spans="1:11" ht="26.25" customHeight="1" x14ac:dyDescent="0.15">
      <c r="A2" s="52" t="s">
        <v>273</v>
      </c>
      <c r="B2" s="52"/>
      <c r="C2" s="52"/>
      <c r="D2" s="52"/>
      <c r="E2" s="52"/>
      <c r="F2" s="52"/>
      <c r="G2" s="52"/>
      <c r="H2" s="52"/>
    </row>
    <row r="3" spans="1:11" ht="34.5" customHeight="1" x14ac:dyDescent="0.2">
      <c r="A3" s="53" t="s">
        <v>274</v>
      </c>
      <c r="B3" s="53"/>
      <c r="C3" s="53"/>
      <c r="D3" s="53"/>
      <c r="E3" s="53"/>
      <c r="F3" s="53"/>
      <c r="G3" s="53"/>
      <c r="H3" s="53"/>
    </row>
    <row r="4" spans="1:11" s="1" customFormat="1" ht="27" customHeight="1" x14ac:dyDescent="0.2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K4" s="5"/>
    </row>
    <row r="5" spans="1:11" s="1" customFormat="1" ht="27" customHeight="1" x14ac:dyDescent="0.2">
      <c r="A5" s="47" t="s">
        <v>8</v>
      </c>
      <c r="B5" s="54" t="s">
        <v>9</v>
      </c>
      <c r="C5" s="47" t="s">
        <v>10</v>
      </c>
      <c r="D5" s="61" t="s">
        <v>11</v>
      </c>
      <c r="E5" s="12">
        <v>24</v>
      </c>
      <c r="F5" s="12">
        <v>24</v>
      </c>
      <c r="G5" s="13" t="s">
        <v>171</v>
      </c>
      <c r="H5" s="14" t="s">
        <v>266</v>
      </c>
    </row>
    <row r="6" spans="1:11" s="1" customFormat="1" ht="27" customHeight="1" x14ac:dyDescent="0.2">
      <c r="A6" s="47"/>
      <c r="B6" s="54"/>
      <c r="C6" s="47"/>
      <c r="D6" s="62"/>
      <c r="E6" s="12">
        <v>23</v>
      </c>
      <c r="F6" s="12">
        <v>23</v>
      </c>
      <c r="G6" s="13" t="s">
        <v>172</v>
      </c>
      <c r="H6" s="14" t="s">
        <v>12</v>
      </c>
    </row>
    <row r="7" spans="1:11" s="1" customFormat="1" ht="27" customHeight="1" x14ac:dyDescent="0.2">
      <c r="A7" s="47"/>
      <c r="B7" s="54"/>
      <c r="C7" s="47"/>
      <c r="D7" s="63" t="s">
        <v>13</v>
      </c>
      <c r="E7" s="12">
        <v>23</v>
      </c>
      <c r="F7" s="12">
        <v>23</v>
      </c>
      <c r="G7" s="13" t="s">
        <v>173</v>
      </c>
      <c r="H7" s="14" t="s">
        <v>277</v>
      </c>
      <c r="K7" s="6"/>
    </row>
    <row r="8" spans="1:11" s="1" customFormat="1" ht="27" customHeight="1" x14ac:dyDescent="0.2">
      <c r="A8" s="47"/>
      <c r="B8" s="54"/>
      <c r="C8" s="57"/>
      <c r="D8" s="63"/>
      <c r="E8" s="12">
        <v>23</v>
      </c>
      <c r="F8" s="12">
        <v>23</v>
      </c>
      <c r="G8" s="13" t="s">
        <v>175</v>
      </c>
      <c r="H8" s="14" t="s">
        <v>278</v>
      </c>
    </row>
    <row r="9" spans="1:11" s="1" customFormat="1" ht="27" customHeight="1" x14ac:dyDescent="0.2">
      <c r="A9" s="47"/>
      <c r="B9" s="54"/>
      <c r="C9" s="47" t="s">
        <v>14</v>
      </c>
      <c r="D9" s="13" t="s">
        <v>15</v>
      </c>
      <c r="E9" s="12">
        <v>45</v>
      </c>
      <c r="F9" s="12">
        <v>45</v>
      </c>
      <c r="G9" s="13" t="s">
        <v>200</v>
      </c>
      <c r="H9" s="14" t="s">
        <v>279</v>
      </c>
    </row>
    <row r="10" spans="1:11" s="1" customFormat="1" ht="27" customHeight="1" x14ac:dyDescent="0.2">
      <c r="A10" s="47"/>
      <c r="B10" s="54"/>
      <c r="C10" s="57"/>
      <c r="D10" s="13" t="s">
        <v>16</v>
      </c>
      <c r="E10" s="12">
        <v>40</v>
      </c>
      <c r="F10" s="17">
        <v>40</v>
      </c>
      <c r="G10" s="13" t="s">
        <v>174</v>
      </c>
      <c r="H10" s="14" t="s">
        <v>280</v>
      </c>
    </row>
    <row r="11" spans="1:11" s="1" customFormat="1" ht="27" customHeight="1" x14ac:dyDescent="0.2">
      <c r="A11" s="47"/>
      <c r="B11" s="55"/>
      <c r="C11" s="49" t="s">
        <v>17</v>
      </c>
      <c r="D11" s="63" t="s">
        <v>18</v>
      </c>
      <c r="E11" s="12">
        <v>27</v>
      </c>
      <c r="F11" s="17">
        <v>27</v>
      </c>
      <c r="G11" s="18" t="s">
        <v>178</v>
      </c>
      <c r="H11" s="14" t="s">
        <v>281</v>
      </c>
    </row>
    <row r="12" spans="1:11" s="1" customFormat="1" ht="27" customHeight="1" x14ac:dyDescent="0.2">
      <c r="A12" s="47"/>
      <c r="B12" s="55"/>
      <c r="C12" s="49"/>
      <c r="D12" s="63"/>
      <c r="E12" s="12">
        <v>27</v>
      </c>
      <c r="F12" s="12">
        <v>27</v>
      </c>
      <c r="G12" s="18" t="s">
        <v>176</v>
      </c>
      <c r="H12" s="19" t="s">
        <v>19</v>
      </c>
    </row>
    <row r="13" spans="1:11" s="1" customFormat="1" ht="27" customHeight="1" x14ac:dyDescent="0.2">
      <c r="A13" s="47"/>
      <c r="B13" s="56" t="s">
        <v>20</v>
      </c>
      <c r="C13" s="58" t="s">
        <v>21</v>
      </c>
      <c r="D13" s="13" t="s">
        <v>22</v>
      </c>
      <c r="E13" s="12">
        <v>38</v>
      </c>
      <c r="F13" s="17">
        <v>38</v>
      </c>
      <c r="G13" s="13" t="s">
        <v>177</v>
      </c>
      <c r="H13" s="15" t="s">
        <v>23</v>
      </c>
    </row>
    <row r="14" spans="1:11" s="1" customFormat="1" ht="27" customHeight="1" x14ac:dyDescent="0.2">
      <c r="A14" s="47"/>
      <c r="B14" s="56"/>
      <c r="C14" s="58"/>
      <c r="D14" s="63" t="s">
        <v>24</v>
      </c>
      <c r="E14" s="12">
        <v>22</v>
      </c>
      <c r="F14" s="17">
        <v>22</v>
      </c>
      <c r="G14" s="13" t="s">
        <v>179</v>
      </c>
      <c r="H14" s="15" t="s">
        <v>25</v>
      </c>
    </row>
    <row r="15" spans="1:11" s="1" customFormat="1" ht="27" customHeight="1" x14ac:dyDescent="0.2">
      <c r="A15" s="47"/>
      <c r="B15" s="56"/>
      <c r="C15" s="58"/>
      <c r="D15" s="63"/>
      <c r="E15" s="12">
        <v>22</v>
      </c>
      <c r="F15" s="12">
        <v>22</v>
      </c>
      <c r="G15" s="13" t="s">
        <v>180</v>
      </c>
      <c r="H15" s="16" t="s">
        <v>26</v>
      </c>
    </row>
    <row r="16" spans="1:11" s="1" customFormat="1" ht="27" customHeight="1" x14ac:dyDescent="0.2">
      <c r="A16" s="47"/>
      <c r="B16" s="56"/>
      <c r="C16" s="59" t="s">
        <v>27</v>
      </c>
      <c r="D16" s="61" t="s">
        <v>28</v>
      </c>
      <c r="E16" s="20">
        <v>27</v>
      </c>
      <c r="F16" s="21">
        <v>27</v>
      </c>
      <c r="G16" s="13" t="s">
        <v>181</v>
      </c>
      <c r="H16" s="15" t="s">
        <v>29</v>
      </c>
    </row>
    <row r="17" spans="1:9" s="1" customFormat="1" ht="27" customHeight="1" x14ac:dyDescent="0.2">
      <c r="A17" s="47"/>
      <c r="B17" s="56"/>
      <c r="C17" s="59"/>
      <c r="D17" s="62"/>
      <c r="E17" s="20">
        <v>27</v>
      </c>
      <c r="F17" s="21">
        <v>27</v>
      </c>
      <c r="G17" s="13" t="s">
        <v>182</v>
      </c>
      <c r="H17" s="15" t="s">
        <v>30</v>
      </c>
    </row>
    <row r="18" spans="1:9" s="1" customFormat="1" ht="27" customHeight="1" x14ac:dyDescent="0.2">
      <c r="A18" s="47"/>
      <c r="B18" s="56"/>
      <c r="C18" s="59"/>
      <c r="D18" s="63" t="s">
        <v>31</v>
      </c>
      <c r="E18" s="20">
        <v>20</v>
      </c>
      <c r="F18" s="20">
        <v>20</v>
      </c>
      <c r="G18" s="13" t="s">
        <v>183</v>
      </c>
      <c r="H18" s="15" t="s">
        <v>32</v>
      </c>
    </row>
    <row r="19" spans="1:9" s="1" customFormat="1" ht="27" customHeight="1" x14ac:dyDescent="0.2">
      <c r="A19" s="47"/>
      <c r="B19" s="56"/>
      <c r="C19" s="59"/>
      <c r="D19" s="63"/>
      <c r="E19" s="20">
        <v>20</v>
      </c>
      <c r="F19" s="20">
        <v>20</v>
      </c>
      <c r="G19" s="13" t="s">
        <v>184</v>
      </c>
      <c r="H19" s="16" t="s">
        <v>33</v>
      </c>
      <c r="I19" s="7"/>
    </row>
    <row r="20" spans="1:9" s="1" customFormat="1" ht="27" customHeight="1" x14ac:dyDescent="0.2">
      <c r="A20" s="47"/>
      <c r="B20" s="56"/>
      <c r="C20" s="60" t="s">
        <v>34</v>
      </c>
      <c r="D20" s="13" t="s">
        <v>35</v>
      </c>
      <c r="E20" s="20">
        <v>35</v>
      </c>
      <c r="F20" s="21">
        <v>35</v>
      </c>
      <c r="G20" s="13" t="s">
        <v>185</v>
      </c>
      <c r="H20" s="15" t="s">
        <v>36</v>
      </c>
    </row>
    <row r="21" spans="1:9" s="1" customFormat="1" ht="27" customHeight="1" x14ac:dyDescent="0.2">
      <c r="A21" s="47"/>
      <c r="B21" s="56"/>
      <c r="C21" s="60"/>
      <c r="D21" s="13" t="s">
        <v>37</v>
      </c>
      <c r="E21" s="20">
        <v>35</v>
      </c>
      <c r="F21" s="21">
        <v>35</v>
      </c>
      <c r="G21" s="13" t="s">
        <v>186</v>
      </c>
      <c r="H21" s="16" t="s">
        <v>38</v>
      </c>
    </row>
    <row r="22" spans="1:9" ht="27" customHeight="1" x14ac:dyDescent="0.2">
      <c r="A22" s="47" t="s">
        <v>39</v>
      </c>
      <c r="B22" s="48" t="s">
        <v>40</v>
      </c>
      <c r="C22" s="49" t="s">
        <v>41</v>
      </c>
      <c r="D22" s="13" t="s">
        <v>42</v>
      </c>
      <c r="E22" s="20">
        <v>41</v>
      </c>
      <c r="F22" s="22">
        <v>41</v>
      </c>
      <c r="G22" s="23" t="s">
        <v>187</v>
      </c>
      <c r="H22" s="19" t="s">
        <v>267</v>
      </c>
    </row>
    <row r="23" spans="1:9" ht="27" customHeight="1" x14ac:dyDescent="0.2">
      <c r="A23" s="47"/>
      <c r="B23" s="48"/>
      <c r="C23" s="49"/>
      <c r="D23" s="13" t="s">
        <v>43</v>
      </c>
      <c r="E23" s="20">
        <v>29</v>
      </c>
      <c r="F23" s="64">
        <v>43</v>
      </c>
      <c r="G23" s="65" t="s">
        <v>188</v>
      </c>
      <c r="H23" s="67" t="s">
        <v>215</v>
      </c>
    </row>
    <row r="24" spans="1:9" ht="27" customHeight="1" x14ac:dyDescent="0.2">
      <c r="A24" s="47"/>
      <c r="B24" s="48"/>
      <c r="C24" s="49"/>
      <c r="D24" s="13" t="s">
        <v>44</v>
      </c>
      <c r="E24" s="20">
        <v>14</v>
      </c>
      <c r="F24" s="64"/>
      <c r="G24" s="66"/>
      <c r="H24" s="67"/>
    </row>
    <row r="25" spans="1:9" ht="27" customHeight="1" x14ac:dyDescent="0.2">
      <c r="A25" s="47"/>
      <c r="B25" s="50" t="s">
        <v>20</v>
      </c>
      <c r="C25" s="49" t="s">
        <v>45</v>
      </c>
      <c r="D25" s="13" t="s">
        <v>46</v>
      </c>
      <c r="E25" s="13">
        <v>40</v>
      </c>
      <c r="F25" s="20">
        <v>40</v>
      </c>
      <c r="G25" s="23" t="s">
        <v>189</v>
      </c>
      <c r="H25" s="19" t="s">
        <v>216</v>
      </c>
    </row>
    <row r="26" spans="1:9" ht="27" customHeight="1" x14ac:dyDescent="0.2">
      <c r="A26" s="47"/>
      <c r="B26" s="50"/>
      <c r="C26" s="49"/>
      <c r="D26" s="13" t="s">
        <v>47</v>
      </c>
      <c r="E26" s="13">
        <v>31</v>
      </c>
      <c r="F26" s="20">
        <v>31</v>
      </c>
      <c r="G26" s="20" t="s">
        <v>190</v>
      </c>
      <c r="H26" s="19" t="s">
        <v>217</v>
      </c>
    </row>
    <row r="27" spans="1:9" ht="23.1" customHeight="1" x14ac:dyDescent="0.2">
      <c r="A27" s="73" t="s">
        <v>48</v>
      </c>
      <c r="B27" s="54" t="s">
        <v>9</v>
      </c>
      <c r="C27" s="49" t="s">
        <v>49</v>
      </c>
      <c r="D27" s="13" t="s">
        <v>50</v>
      </c>
      <c r="E27" s="13">
        <v>35</v>
      </c>
      <c r="F27" s="13">
        <v>35</v>
      </c>
      <c r="G27" s="15" t="s">
        <v>191</v>
      </c>
      <c r="H27" s="15" t="s">
        <v>51</v>
      </c>
    </row>
    <row r="28" spans="1:9" ht="23.1" customHeight="1" x14ac:dyDescent="0.2">
      <c r="A28" s="73"/>
      <c r="B28" s="54"/>
      <c r="C28" s="49"/>
      <c r="D28" s="13" t="s">
        <v>52</v>
      </c>
      <c r="E28" s="13">
        <v>34</v>
      </c>
      <c r="F28" s="13">
        <v>34</v>
      </c>
      <c r="G28" s="15" t="s">
        <v>192</v>
      </c>
      <c r="H28" s="24" t="s">
        <v>53</v>
      </c>
    </row>
    <row r="29" spans="1:9" ht="23.1" customHeight="1" x14ac:dyDescent="0.2">
      <c r="A29" s="73"/>
      <c r="B29" s="54"/>
      <c r="C29" s="49" t="s">
        <v>54</v>
      </c>
      <c r="D29" s="13" t="s">
        <v>55</v>
      </c>
      <c r="E29" s="13">
        <v>46</v>
      </c>
      <c r="F29" s="13">
        <v>46</v>
      </c>
      <c r="G29" s="15" t="s">
        <v>193</v>
      </c>
      <c r="H29" s="13" t="s">
        <v>56</v>
      </c>
    </row>
    <row r="30" spans="1:9" ht="23.1" customHeight="1" x14ac:dyDescent="0.2">
      <c r="A30" s="73"/>
      <c r="B30" s="54"/>
      <c r="C30" s="49"/>
      <c r="D30" s="13" t="s">
        <v>57</v>
      </c>
      <c r="E30" s="13">
        <v>36</v>
      </c>
      <c r="F30" s="13">
        <v>36</v>
      </c>
      <c r="G30" s="15" t="s">
        <v>194</v>
      </c>
      <c r="H30" s="13" t="s">
        <v>58</v>
      </c>
    </row>
    <row r="31" spans="1:9" ht="23.1" customHeight="1" x14ac:dyDescent="0.2">
      <c r="A31" s="73"/>
      <c r="B31" s="56" t="s">
        <v>59</v>
      </c>
      <c r="C31" s="49" t="s">
        <v>60</v>
      </c>
      <c r="D31" s="13" t="s">
        <v>61</v>
      </c>
      <c r="E31" s="13">
        <v>39</v>
      </c>
      <c r="F31" s="13">
        <v>39</v>
      </c>
      <c r="G31" s="15" t="s">
        <v>195</v>
      </c>
      <c r="H31" s="19" t="s">
        <v>62</v>
      </c>
    </row>
    <row r="32" spans="1:9" ht="23.1" customHeight="1" x14ac:dyDescent="0.2">
      <c r="A32" s="73"/>
      <c r="B32" s="56"/>
      <c r="C32" s="49"/>
      <c r="D32" s="13" t="s">
        <v>63</v>
      </c>
      <c r="E32" s="13">
        <v>39</v>
      </c>
      <c r="F32" s="25">
        <v>39</v>
      </c>
      <c r="G32" s="15" t="s">
        <v>196</v>
      </c>
      <c r="H32" s="15" t="s">
        <v>64</v>
      </c>
    </row>
    <row r="33" spans="1:8" ht="23.1" customHeight="1" x14ac:dyDescent="0.2">
      <c r="A33" s="73"/>
      <c r="B33" s="56"/>
      <c r="C33" s="49" t="s">
        <v>65</v>
      </c>
      <c r="D33" s="13" t="s">
        <v>66</v>
      </c>
      <c r="E33" s="13">
        <v>8</v>
      </c>
      <c r="F33" s="63">
        <v>50</v>
      </c>
      <c r="G33" s="63" t="s">
        <v>197</v>
      </c>
      <c r="H33" s="63" t="s">
        <v>67</v>
      </c>
    </row>
    <row r="34" spans="1:8" ht="23.1" customHeight="1" x14ac:dyDescent="0.2">
      <c r="A34" s="73"/>
      <c r="B34" s="56"/>
      <c r="C34" s="49"/>
      <c r="D34" s="13" t="s">
        <v>68</v>
      </c>
      <c r="E34" s="13">
        <v>15</v>
      </c>
      <c r="F34" s="63"/>
      <c r="G34" s="63"/>
      <c r="H34" s="63"/>
    </row>
    <row r="35" spans="1:8" ht="23.1" customHeight="1" x14ac:dyDescent="0.2">
      <c r="A35" s="73"/>
      <c r="B35" s="56"/>
      <c r="C35" s="49"/>
      <c r="D35" s="13" t="s">
        <v>69</v>
      </c>
      <c r="E35" s="13">
        <v>27</v>
      </c>
      <c r="F35" s="63"/>
      <c r="G35" s="63"/>
      <c r="H35" s="63"/>
    </row>
    <row r="36" spans="1:8" ht="23.1" customHeight="1" x14ac:dyDescent="0.2">
      <c r="A36" s="73"/>
      <c r="B36" s="56"/>
      <c r="C36" s="49"/>
      <c r="D36" s="13" t="s">
        <v>70</v>
      </c>
      <c r="E36" s="13">
        <v>33</v>
      </c>
      <c r="F36" s="25">
        <v>33</v>
      </c>
      <c r="G36" s="15" t="s">
        <v>198</v>
      </c>
      <c r="H36" s="15" t="s">
        <v>71</v>
      </c>
    </row>
    <row r="37" spans="1:8" ht="23.1" customHeight="1" x14ac:dyDescent="0.2">
      <c r="A37" s="68" t="s">
        <v>72</v>
      </c>
      <c r="B37" s="69" t="s">
        <v>9</v>
      </c>
      <c r="C37" s="70" t="s">
        <v>73</v>
      </c>
      <c r="D37" s="26" t="s">
        <v>74</v>
      </c>
      <c r="E37" s="27">
        <v>51</v>
      </c>
      <c r="F37" s="28">
        <v>51</v>
      </c>
      <c r="G37" s="26" t="s">
        <v>202</v>
      </c>
      <c r="H37" s="29" t="s">
        <v>268</v>
      </c>
    </row>
    <row r="38" spans="1:8" ht="23.1" customHeight="1" x14ac:dyDescent="0.2">
      <c r="A38" s="68"/>
      <c r="B38" s="69"/>
      <c r="C38" s="70"/>
      <c r="D38" s="26" t="s">
        <v>75</v>
      </c>
      <c r="E38" s="27">
        <v>46</v>
      </c>
      <c r="F38" s="28">
        <v>46</v>
      </c>
      <c r="G38" s="26" t="s">
        <v>201</v>
      </c>
      <c r="H38" s="29" t="s">
        <v>76</v>
      </c>
    </row>
    <row r="39" spans="1:8" ht="23.1" customHeight="1" x14ac:dyDescent="0.2">
      <c r="A39" s="68"/>
      <c r="B39" s="69"/>
      <c r="C39" s="30" t="s">
        <v>77</v>
      </c>
      <c r="D39" s="26" t="s">
        <v>78</v>
      </c>
      <c r="E39" s="27">
        <v>59</v>
      </c>
      <c r="F39" s="28">
        <v>59</v>
      </c>
      <c r="G39" s="26" t="s">
        <v>203</v>
      </c>
      <c r="H39" s="29" t="s">
        <v>79</v>
      </c>
    </row>
    <row r="40" spans="1:8" ht="23.1" customHeight="1" x14ac:dyDescent="0.2">
      <c r="A40" s="68"/>
      <c r="B40" s="69"/>
      <c r="C40" s="71" t="s">
        <v>80</v>
      </c>
      <c r="D40" s="26" t="s">
        <v>81</v>
      </c>
      <c r="E40" s="27">
        <v>48</v>
      </c>
      <c r="F40" s="28">
        <v>48</v>
      </c>
      <c r="G40" s="26" t="s">
        <v>204</v>
      </c>
      <c r="H40" s="29" t="s">
        <v>82</v>
      </c>
    </row>
    <row r="41" spans="1:8" ht="23.1" customHeight="1" x14ac:dyDescent="0.2">
      <c r="A41" s="68"/>
      <c r="B41" s="69"/>
      <c r="C41" s="71"/>
      <c r="D41" s="26" t="s">
        <v>83</v>
      </c>
      <c r="E41" s="27">
        <v>40</v>
      </c>
      <c r="F41" s="28">
        <v>40</v>
      </c>
      <c r="G41" s="26" t="s">
        <v>205</v>
      </c>
      <c r="H41" s="29" t="s">
        <v>84</v>
      </c>
    </row>
    <row r="42" spans="1:8" ht="23.1" customHeight="1" x14ac:dyDescent="0.2">
      <c r="A42" s="68"/>
      <c r="B42" s="69"/>
      <c r="C42" s="71" t="s">
        <v>85</v>
      </c>
      <c r="D42" s="26" t="s">
        <v>86</v>
      </c>
      <c r="E42" s="27">
        <v>47</v>
      </c>
      <c r="F42" s="28">
        <v>47</v>
      </c>
      <c r="G42" s="26" t="s">
        <v>206</v>
      </c>
      <c r="H42" s="29" t="s">
        <v>87</v>
      </c>
    </row>
    <row r="43" spans="1:8" ht="23.1" customHeight="1" x14ac:dyDescent="0.2">
      <c r="A43" s="68"/>
      <c r="B43" s="69"/>
      <c r="C43" s="71"/>
      <c r="D43" s="26" t="s">
        <v>88</v>
      </c>
      <c r="E43" s="27">
        <v>46</v>
      </c>
      <c r="F43" s="28">
        <v>46</v>
      </c>
      <c r="G43" s="26" t="s">
        <v>207</v>
      </c>
      <c r="H43" s="29" t="s">
        <v>89</v>
      </c>
    </row>
    <row r="44" spans="1:8" ht="23.1" customHeight="1" x14ac:dyDescent="0.2">
      <c r="A44" s="68"/>
      <c r="B44" s="69" t="s">
        <v>20</v>
      </c>
      <c r="C44" s="31" t="s">
        <v>90</v>
      </c>
      <c r="D44" s="26" t="s">
        <v>91</v>
      </c>
      <c r="E44" s="27">
        <v>63</v>
      </c>
      <c r="F44" s="28">
        <v>63</v>
      </c>
      <c r="G44" s="26" t="s">
        <v>208</v>
      </c>
      <c r="H44" s="32" t="s">
        <v>92</v>
      </c>
    </row>
    <row r="45" spans="1:8" ht="23.1" customHeight="1" x14ac:dyDescent="0.2">
      <c r="A45" s="68"/>
      <c r="B45" s="69"/>
      <c r="C45" s="31" t="s">
        <v>93</v>
      </c>
      <c r="D45" s="26" t="s">
        <v>94</v>
      </c>
      <c r="E45" s="27">
        <v>60</v>
      </c>
      <c r="F45" s="28">
        <v>60</v>
      </c>
      <c r="G45" s="26" t="s">
        <v>209</v>
      </c>
      <c r="H45" s="29" t="s">
        <v>95</v>
      </c>
    </row>
    <row r="46" spans="1:8" ht="23.1" customHeight="1" x14ac:dyDescent="0.2">
      <c r="A46" s="68"/>
      <c r="B46" s="69"/>
      <c r="C46" s="72" t="s">
        <v>96</v>
      </c>
      <c r="D46" s="26" t="s">
        <v>97</v>
      </c>
      <c r="E46" s="27">
        <v>46</v>
      </c>
      <c r="F46" s="28">
        <v>46</v>
      </c>
      <c r="G46" s="26" t="s">
        <v>210</v>
      </c>
      <c r="H46" s="29" t="s">
        <v>98</v>
      </c>
    </row>
    <row r="47" spans="1:8" ht="23.1" customHeight="1" x14ac:dyDescent="0.2">
      <c r="A47" s="68"/>
      <c r="B47" s="69"/>
      <c r="C47" s="72"/>
      <c r="D47" s="26" t="s">
        <v>99</v>
      </c>
      <c r="E47" s="27">
        <v>49</v>
      </c>
      <c r="F47" s="28">
        <v>49</v>
      </c>
      <c r="G47" s="26" t="s">
        <v>211</v>
      </c>
      <c r="H47" s="29" t="s">
        <v>100</v>
      </c>
    </row>
    <row r="48" spans="1:8" ht="23.1" customHeight="1" x14ac:dyDescent="0.2">
      <c r="A48" s="73" t="s">
        <v>101</v>
      </c>
      <c r="B48" s="74" t="s">
        <v>9</v>
      </c>
      <c r="C48" s="49" t="s">
        <v>102</v>
      </c>
      <c r="D48" s="13" t="s">
        <v>103</v>
      </c>
      <c r="E48" s="15">
        <v>28</v>
      </c>
      <c r="F48" s="75">
        <v>55</v>
      </c>
      <c r="G48" s="76" t="s">
        <v>212</v>
      </c>
      <c r="H48" s="80" t="s">
        <v>262</v>
      </c>
    </row>
    <row r="49" spans="1:8" ht="23.1" customHeight="1" x14ac:dyDescent="0.2">
      <c r="A49" s="73"/>
      <c r="B49" s="74"/>
      <c r="C49" s="49"/>
      <c r="D49" s="13" t="s">
        <v>104</v>
      </c>
      <c r="E49" s="15">
        <v>27</v>
      </c>
      <c r="F49" s="75"/>
      <c r="G49" s="77"/>
      <c r="H49" s="81"/>
    </row>
    <row r="50" spans="1:8" ht="23.1" customHeight="1" x14ac:dyDescent="0.2">
      <c r="A50" s="73"/>
      <c r="B50" s="74"/>
      <c r="C50" s="49"/>
      <c r="D50" s="13" t="s">
        <v>105</v>
      </c>
      <c r="E50" s="15">
        <v>23</v>
      </c>
      <c r="F50" s="33">
        <v>23</v>
      </c>
      <c r="G50" s="78"/>
      <c r="H50" s="82"/>
    </row>
    <row r="51" spans="1:8" ht="23.1" customHeight="1" x14ac:dyDescent="0.2">
      <c r="A51" s="73"/>
      <c r="B51" s="74"/>
      <c r="C51" s="49" t="s">
        <v>106</v>
      </c>
      <c r="D51" s="13" t="s">
        <v>107</v>
      </c>
      <c r="E51" s="15">
        <v>33</v>
      </c>
      <c r="F51" s="33">
        <v>33</v>
      </c>
      <c r="G51" s="83" t="s">
        <v>213</v>
      </c>
      <c r="H51" s="85" t="s">
        <v>218</v>
      </c>
    </row>
    <row r="52" spans="1:8" ht="23.1" customHeight="1" x14ac:dyDescent="0.2">
      <c r="A52" s="73"/>
      <c r="B52" s="74"/>
      <c r="C52" s="49"/>
      <c r="D52" s="13" t="s">
        <v>108</v>
      </c>
      <c r="E52" s="15">
        <v>35</v>
      </c>
      <c r="F52" s="33">
        <v>35</v>
      </c>
      <c r="G52" s="84"/>
      <c r="H52" s="86"/>
    </row>
    <row r="53" spans="1:8" ht="23.1" customHeight="1" x14ac:dyDescent="0.2">
      <c r="A53" s="73"/>
      <c r="B53" s="74"/>
      <c r="C53" s="49" t="s">
        <v>109</v>
      </c>
      <c r="D53" s="13" t="s">
        <v>110</v>
      </c>
      <c r="E53" s="15">
        <v>37</v>
      </c>
      <c r="F53" s="33">
        <v>37</v>
      </c>
      <c r="G53" s="34" t="s">
        <v>199</v>
      </c>
      <c r="H53" s="35" t="s">
        <v>219</v>
      </c>
    </row>
    <row r="54" spans="1:8" ht="23.1" customHeight="1" x14ac:dyDescent="0.2">
      <c r="A54" s="73"/>
      <c r="B54" s="74"/>
      <c r="C54" s="49"/>
      <c r="D54" s="13" t="s">
        <v>111</v>
      </c>
      <c r="E54" s="15">
        <v>54</v>
      </c>
      <c r="F54" s="33">
        <v>54</v>
      </c>
      <c r="G54" s="13" t="s">
        <v>214</v>
      </c>
      <c r="H54" s="25" t="s">
        <v>220</v>
      </c>
    </row>
    <row r="55" spans="1:8" ht="23.1" customHeight="1" x14ac:dyDescent="0.2">
      <c r="A55" s="73"/>
      <c r="B55" s="56" t="s">
        <v>20</v>
      </c>
      <c r="C55" s="49" t="s">
        <v>112</v>
      </c>
      <c r="D55" s="13" t="s">
        <v>103</v>
      </c>
      <c r="E55" s="15">
        <v>13</v>
      </c>
      <c r="F55" s="75">
        <v>52</v>
      </c>
      <c r="G55" s="79" t="s">
        <v>113</v>
      </c>
      <c r="H55" s="79" t="s">
        <v>221</v>
      </c>
    </row>
    <row r="56" spans="1:8" ht="23.1" customHeight="1" x14ac:dyDescent="0.2">
      <c r="A56" s="73"/>
      <c r="B56" s="56"/>
      <c r="C56" s="49"/>
      <c r="D56" s="13" t="s">
        <v>104</v>
      </c>
      <c r="E56" s="15">
        <v>16</v>
      </c>
      <c r="F56" s="75"/>
      <c r="G56" s="67"/>
      <c r="H56" s="67"/>
    </row>
    <row r="57" spans="1:8" ht="23.1" customHeight="1" x14ac:dyDescent="0.2">
      <c r="A57" s="73"/>
      <c r="B57" s="56"/>
      <c r="C57" s="49"/>
      <c r="D57" s="13" t="s">
        <v>105</v>
      </c>
      <c r="E57" s="15">
        <v>23</v>
      </c>
      <c r="F57" s="75"/>
      <c r="G57" s="67"/>
      <c r="H57" s="67"/>
    </row>
    <row r="58" spans="1:8" ht="27.95" customHeight="1" x14ac:dyDescent="0.2">
      <c r="A58" s="87" t="s">
        <v>114</v>
      </c>
      <c r="B58" s="54" t="s">
        <v>9</v>
      </c>
      <c r="C58" s="49" t="s">
        <v>115</v>
      </c>
      <c r="D58" s="13" t="s">
        <v>116</v>
      </c>
      <c r="E58" s="15">
        <v>40</v>
      </c>
      <c r="F58" s="36">
        <v>40</v>
      </c>
      <c r="G58" s="37" t="s">
        <v>117</v>
      </c>
      <c r="H58" s="19" t="s">
        <v>222</v>
      </c>
    </row>
    <row r="59" spans="1:8" ht="27.95" customHeight="1" x14ac:dyDescent="0.2">
      <c r="A59" s="87"/>
      <c r="B59" s="54"/>
      <c r="C59" s="49"/>
      <c r="D59" s="13" t="s">
        <v>118</v>
      </c>
      <c r="E59" s="15">
        <v>30</v>
      </c>
      <c r="F59" s="36">
        <v>30</v>
      </c>
      <c r="G59" s="24" t="s">
        <v>119</v>
      </c>
      <c r="H59" s="34" t="s">
        <v>223</v>
      </c>
    </row>
    <row r="60" spans="1:8" ht="27.95" customHeight="1" x14ac:dyDescent="0.2">
      <c r="A60" s="87"/>
      <c r="B60" s="54"/>
      <c r="C60" s="49" t="s">
        <v>120</v>
      </c>
      <c r="D60" s="13" t="s">
        <v>121</v>
      </c>
      <c r="E60" s="15">
        <v>26</v>
      </c>
      <c r="F60" s="36">
        <v>26</v>
      </c>
      <c r="G60" s="24" t="s">
        <v>122</v>
      </c>
      <c r="H60" s="34" t="s">
        <v>224</v>
      </c>
    </row>
    <row r="61" spans="1:8" ht="27.95" customHeight="1" x14ac:dyDescent="0.2">
      <c r="A61" s="87"/>
      <c r="B61" s="54"/>
      <c r="C61" s="49"/>
      <c r="D61" s="61" t="s">
        <v>123</v>
      </c>
      <c r="E61" s="15">
        <v>27</v>
      </c>
      <c r="F61" s="88">
        <v>54</v>
      </c>
      <c r="G61" s="24" t="s">
        <v>124</v>
      </c>
      <c r="H61" s="34" t="s">
        <v>225</v>
      </c>
    </row>
    <row r="62" spans="1:8" ht="27.95" customHeight="1" x14ac:dyDescent="0.2">
      <c r="A62" s="87"/>
      <c r="B62" s="54"/>
      <c r="C62" s="49"/>
      <c r="D62" s="62"/>
      <c r="E62" s="15">
        <v>27</v>
      </c>
      <c r="F62" s="89"/>
      <c r="G62" s="13" t="s">
        <v>125</v>
      </c>
      <c r="H62" s="34" t="s">
        <v>226</v>
      </c>
    </row>
    <row r="63" spans="1:8" ht="27.95" customHeight="1" x14ac:dyDescent="0.2">
      <c r="A63" s="87"/>
      <c r="B63" s="54"/>
      <c r="C63" s="90" t="s">
        <v>126</v>
      </c>
      <c r="D63" s="92" t="s">
        <v>127</v>
      </c>
      <c r="E63" s="15">
        <v>29</v>
      </c>
      <c r="F63" s="88">
        <v>58</v>
      </c>
      <c r="G63" s="13" t="s">
        <v>128</v>
      </c>
      <c r="H63" s="34" t="s">
        <v>227</v>
      </c>
    </row>
    <row r="64" spans="1:8" ht="27.95" customHeight="1" x14ac:dyDescent="0.2">
      <c r="A64" s="87"/>
      <c r="B64" s="54"/>
      <c r="C64" s="91"/>
      <c r="D64" s="62"/>
      <c r="E64" s="15">
        <v>29</v>
      </c>
      <c r="F64" s="89"/>
      <c r="G64" s="13" t="s">
        <v>129</v>
      </c>
      <c r="H64" s="19" t="s">
        <v>228</v>
      </c>
    </row>
    <row r="65" spans="1:8" ht="27.95" customHeight="1" x14ac:dyDescent="0.2">
      <c r="A65" s="87"/>
      <c r="B65" s="54"/>
      <c r="C65" s="93" t="s">
        <v>130</v>
      </c>
      <c r="D65" s="92" t="s">
        <v>131</v>
      </c>
      <c r="E65" s="15">
        <v>30</v>
      </c>
      <c r="F65" s="94">
        <v>59</v>
      </c>
      <c r="G65" s="13" t="s">
        <v>132</v>
      </c>
      <c r="H65" s="19" t="s">
        <v>229</v>
      </c>
    </row>
    <row r="66" spans="1:8" ht="27.95" customHeight="1" x14ac:dyDescent="0.2">
      <c r="A66" s="87"/>
      <c r="B66" s="54"/>
      <c r="C66" s="91"/>
      <c r="D66" s="62"/>
      <c r="E66" s="15">
        <v>29</v>
      </c>
      <c r="F66" s="89"/>
      <c r="G66" s="13" t="s">
        <v>133</v>
      </c>
      <c r="H66" s="34" t="s">
        <v>230</v>
      </c>
    </row>
    <row r="67" spans="1:8" ht="27.95" customHeight="1" x14ac:dyDescent="0.2">
      <c r="A67" s="87"/>
      <c r="B67" s="56" t="s">
        <v>20</v>
      </c>
      <c r="C67" s="95" t="s">
        <v>134</v>
      </c>
      <c r="D67" s="61" t="s">
        <v>135</v>
      </c>
      <c r="E67" s="15">
        <v>30</v>
      </c>
      <c r="F67" s="100">
        <v>59</v>
      </c>
      <c r="G67" s="13" t="s">
        <v>136</v>
      </c>
      <c r="H67" s="34" t="s">
        <v>231</v>
      </c>
    </row>
    <row r="68" spans="1:8" ht="27.95" customHeight="1" x14ac:dyDescent="0.2">
      <c r="A68" s="87"/>
      <c r="B68" s="56"/>
      <c r="C68" s="96"/>
      <c r="D68" s="62"/>
      <c r="E68" s="15">
        <v>29</v>
      </c>
      <c r="F68" s="101"/>
      <c r="G68" s="13" t="s">
        <v>137</v>
      </c>
      <c r="H68" s="34" t="s">
        <v>232</v>
      </c>
    </row>
    <row r="69" spans="1:8" ht="27.95" customHeight="1" x14ac:dyDescent="0.2">
      <c r="A69" s="87"/>
      <c r="B69" s="56"/>
      <c r="C69" s="96"/>
      <c r="D69" s="13" t="s">
        <v>138</v>
      </c>
      <c r="E69" s="15">
        <v>25</v>
      </c>
      <c r="F69" s="38">
        <v>25</v>
      </c>
      <c r="G69" s="13" t="s">
        <v>139</v>
      </c>
      <c r="H69" s="34" t="s">
        <v>233</v>
      </c>
    </row>
    <row r="70" spans="1:8" ht="27.95" customHeight="1" x14ac:dyDescent="0.2">
      <c r="A70" s="87"/>
      <c r="B70" s="56"/>
      <c r="C70" s="97"/>
      <c r="D70" s="13" t="s">
        <v>140</v>
      </c>
      <c r="E70" s="38">
        <v>20</v>
      </c>
      <c r="F70" s="38">
        <v>20</v>
      </c>
      <c r="G70" s="34" t="s">
        <v>141</v>
      </c>
      <c r="H70" s="16" t="s">
        <v>234</v>
      </c>
    </row>
    <row r="71" spans="1:8" ht="27.95" customHeight="1" x14ac:dyDescent="0.2">
      <c r="A71" s="102" t="s">
        <v>142</v>
      </c>
      <c r="B71" s="56" t="s">
        <v>9</v>
      </c>
      <c r="C71" s="39" t="s">
        <v>143</v>
      </c>
      <c r="D71" s="13" t="s">
        <v>144</v>
      </c>
      <c r="E71" s="38">
        <v>48</v>
      </c>
      <c r="F71" s="38">
        <v>48</v>
      </c>
      <c r="G71" s="24" t="s">
        <v>145</v>
      </c>
      <c r="H71" s="40" t="s">
        <v>235</v>
      </c>
    </row>
    <row r="72" spans="1:8" ht="27.95" customHeight="1" x14ac:dyDescent="0.2">
      <c r="A72" s="103"/>
      <c r="B72" s="56"/>
      <c r="C72" s="49" t="s">
        <v>146</v>
      </c>
      <c r="D72" s="13" t="s">
        <v>147</v>
      </c>
      <c r="E72" s="38">
        <v>45</v>
      </c>
      <c r="F72" s="38">
        <v>45</v>
      </c>
      <c r="G72" s="24" t="s">
        <v>148</v>
      </c>
      <c r="H72" s="15" t="s">
        <v>263</v>
      </c>
    </row>
    <row r="73" spans="1:8" ht="27.95" customHeight="1" x14ac:dyDescent="0.2">
      <c r="A73" s="103"/>
      <c r="B73" s="56"/>
      <c r="C73" s="49"/>
      <c r="D73" s="13" t="s">
        <v>149</v>
      </c>
      <c r="E73" s="38">
        <v>43</v>
      </c>
      <c r="F73" s="38">
        <v>43</v>
      </c>
      <c r="G73" s="24" t="s">
        <v>150</v>
      </c>
      <c r="H73" s="15" t="s">
        <v>236</v>
      </c>
    </row>
    <row r="74" spans="1:8" ht="27.95" customHeight="1" x14ac:dyDescent="0.2">
      <c r="A74" s="103"/>
      <c r="B74" s="105" t="s">
        <v>20</v>
      </c>
      <c r="C74" s="95" t="s">
        <v>151</v>
      </c>
      <c r="D74" s="61" t="s">
        <v>152</v>
      </c>
      <c r="E74" s="108">
        <v>55</v>
      </c>
      <c r="F74" s="38">
        <v>27</v>
      </c>
      <c r="G74" s="24" t="s">
        <v>153</v>
      </c>
      <c r="H74" s="41" t="s">
        <v>237</v>
      </c>
    </row>
    <row r="75" spans="1:8" ht="27.95" customHeight="1" x14ac:dyDescent="0.2">
      <c r="A75" s="103"/>
      <c r="B75" s="106"/>
      <c r="C75" s="96"/>
      <c r="D75" s="62"/>
      <c r="E75" s="109"/>
      <c r="F75" s="38">
        <v>28</v>
      </c>
      <c r="G75" s="24" t="s">
        <v>154</v>
      </c>
      <c r="H75" s="19" t="s">
        <v>264</v>
      </c>
    </row>
    <row r="76" spans="1:8" ht="27.95" customHeight="1" x14ac:dyDescent="0.2">
      <c r="A76" s="103"/>
      <c r="B76" s="106"/>
      <c r="C76" s="97"/>
      <c r="D76" s="13" t="s">
        <v>155</v>
      </c>
      <c r="E76" s="38">
        <v>25</v>
      </c>
      <c r="F76" s="38">
        <v>25</v>
      </c>
      <c r="G76" s="24" t="s">
        <v>156</v>
      </c>
      <c r="H76" s="15" t="s">
        <v>238</v>
      </c>
    </row>
    <row r="77" spans="1:8" ht="27.95" customHeight="1" x14ac:dyDescent="0.2">
      <c r="A77" s="103"/>
      <c r="B77" s="106"/>
      <c r="C77" s="49" t="s">
        <v>157</v>
      </c>
      <c r="D77" s="13" t="s">
        <v>158</v>
      </c>
      <c r="E77" s="38">
        <v>45</v>
      </c>
      <c r="F77" s="38">
        <v>45</v>
      </c>
      <c r="G77" s="24" t="s">
        <v>159</v>
      </c>
      <c r="H77" s="15" t="s">
        <v>265</v>
      </c>
    </row>
    <row r="78" spans="1:8" ht="27.95" customHeight="1" x14ac:dyDescent="0.2">
      <c r="A78" s="103"/>
      <c r="B78" s="107"/>
      <c r="C78" s="49"/>
      <c r="D78" s="13" t="s">
        <v>160</v>
      </c>
      <c r="E78" s="38">
        <v>44</v>
      </c>
      <c r="F78" s="38">
        <v>44</v>
      </c>
      <c r="G78" s="24" t="s">
        <v>161</v>
      </c>
      <c r="H78" s="41" t="s">
        <v>239</v>
      </c>
    </row>
    <row r="79" spans="1:8" ht="27.95" customHeight="1" x14ac:dyDescent="0.2">
      <c r="A79" s="103"/>
      <c r="B79" s="105" t="s">
        <v>20</v>
      </c>
      <c r="C79" s="49" t="s">
        <v>162</v>
      </c>
      <c r="D79" s="13" t="s">
        <v>163</v>
      </c>
      <c r="E79" s="38">
        <v>45</v>
      </c>
      <c r="F79" s="38">
        <v>45</v>
      </c>
      <c r="G79" s="24" t="s">
        <v>164</v>
      </c>
      <c r="H79" s="15" t="s">
        <v>269</v>
      </c>
    </row>
    <row r="80" spans="1:8" ht="27.95" customHeight="1" x14ac:dyDescent="0.2">
      <c r="A80" s="103"/>
      <c r="B80" s="106"/>
      <c r="C80" s="49"/>
      <c r="D80" s="13" t="s">
        <v>165</v>
      </c>
      <c r="E80" s="38">
        <v>43</v>
      </c>
      <c r="F80" s="38">
        <v>43</v>
      </c>
      <c r="G80" s="24" t="s">
        <v>166</v>
      </c>
      <c r="H80" s="40" t="s">
        <v>240</v>
      </c>
    </row>
    <row r="81" spans="1:8" ht="27.95" customHeight="1" x14ac:dyDescent="0.2">
      <c r="A81" s="103"/>
      <c r="B81" s="106"/>
      <c r="C81" s="49" t="s">
        <v>167</v>
      </c>
      <c r="D81" s="13" t="s">
        <v>168</v>
      </c>
      <c r="E81" s="38">
        <v>35</v>
      </c>
      <c r="F81" s="38">
        <v>35</v>
      </c>
      <c r="G81" s="24" t="s">
        <v>169</v>
      </c>
      <c r="H81" s="40" t="s">
        <v>241</v>
      </c>
    </row>
    <row r="82" spans="1:8" ht="32.25" customHeight="1" x14ac:dyDescent="0.2">
      <c r="A82" s="104"/>
      <c r="B82" s="107"/>
      <c r="C82" s="49"/>
      <c r="D82" s="18" t="s">
        <v>242</v>
      </c>
      <c r="E82" s="38">
        <v>48</v>
      </c>
      <c r="F82" s="38">
        <v>48</v>
      </c>
      <c r="G82" s="24" t="s">
        <v>170</v>
      </c>
      <c r="H82" s="40" t="s">
        <v>282</v>
      </c>
    </row>
    <row r="83" spans="1:8" ht="28.5" customHeight="1" x14ac:dyDescent="0.2">
      <c r="A83" s="102" t="s">
        <v>243</v>
      </c>
      <c r="B83" s="105" t="s">
        <v>9</v>
      </c>
      <c r="C83" s="95" t="s">
        <v>244</v>
      </c>
      <c r="D83" s="13" t="s">
        <v>245</v>
      </c>
      <c r="E83" s="38">
        <v>53</v>
      </c>
      <c r="F83" s="38">
        <v>53</v>
      </c>
      <c r="G83" s="13" t="s">
        <v>256</v>
      </c>
      <c r="H83" s="40" t="s">
        <v>257</v>
      </c>
    </row>
    <row r="84" spans="1:8" ht="28.5" customHeight="1" x14ac:dyDescent="0.2">
      <c r="A84" s="103"/>
      <c r="B84" s="106"/>
      <c r="C84" s="97"/>
      <c r="D84" s="13" t="s">
        <v>246</v>
      </c>
      <c r="E84" s="38">
        <v>19</v>
      </c>
      <c r="F84" s="38">
        <v>19</v>
      </c>
      <c r="G84" s="42" t="s">
        <v>247</v>
      </c>
      <c r="H84" s="40" t="s">
        <v>258</v>
      </c>
    </row>
    <row r="85" spans="1:8" ht="28.5" customHeight="1" x14ac:dyDescent="0.2">
      <c r="A85" s="103"/>
      <c r="B85" s="106"/>
      <c r="C85" s="95" t="s">
        <v>248</v>
      </c>
      <c r="D85" s="13" t="s">
        <v>249</v>
      </c>
      <c r="E85" s="38">
        <v>50</v>
      </c>
      <c r="F85" s="38">
        <v>50</v>
      </c>
      <c r="G85" s="42" t="s">
        <v>250</v>
      </c>
      <c r="H85" s="40" t="s">
        <v>259</v>
      </c>
    </row>
    <row r="86" spans="1:8" ht="28.5" customHeight="1" x14ac:dyDescent="0.2">
      <c r="A86" s="103"/>
      <c r="B86" s="107"/>
      <c r="C86" s="97"/>
      <c r="D86" s="13" t="s">
        <v>251</v>
      </c>
      <c r="E86" s="38">
        <v>49</v>
      </c>
      <c r="F86" s="38">
        <v>49</v>
      </c>
      <c r="G86" s="42" t="s">
        <v>252</v>
      </c>
      <c r="H86" s="40" t="s">
        <v>260</v>
      </c>
    </row>
    <row r="87" spans="1:8" ht="55.5" customHeight="1" x14ac:dyDescent="0.2">
      <c r="A87" s="104"/>
      <c r="B87" s="43" t="s">
        <v>20</v>
      </c>
      <c r="C87" s="44" t="s">
        <v>253</v>
      </c>
      <c r="D87" s="45" t="s">
        <v>254</v>
      </c>
      <c r="E87" s="38">
        <v>39</v>
      </c>
      <c r="F87" s="38">
        <v>39</v>
      </c>
      <c r="G87" s="42" t="s">
        <v>255</v>
      </c>
      <c r="H87" s="40" t="s">
        <v>261</v>
      </c>
    </row>
    <row r="88" spans="1:8" ht="94.5" customHeight="1" x14ac:dyDescent="0.15">
      <c r="A88" s="110" t="s" ph="1">
        <v>276</v>
      </c>
      <c r="B88" s="110" ph="1"/>
      <c r="C88" s="110" ph="1"/>
      <c r="D88" s="110" ph="1"/>
      <c r="E88" s="110" ph="1"/>
      <c r="F88" s="110" ph="1"/>
      <c r="G88" s="110" ph="1"/>
      <c r="H88" s="110" ph="1"/>
    </row>
    <row r="89" spans="1:8" ht="37.5" customHeight="1" x14ac:dyDescent="0.2">
      <c r="A89" s="98" t="s">
        <v>270</v>
      </c>
      <c r="B89" s="98"/>
      <c r="C89" s="98"/>
      <c r="D89" s="98"/>
      <c r="E89" s="98"/>
      <c r="F89" s="98"/>
      <c r="G89" s="98"/>
      <c r="H89" s="98"/>
    </row>
    <row r="90" spans="1:8" x14ac:dyDescent="0.2">
      <c r="A90" s="8"/>
      <c r="B90" s="8"/>
      <c r="C90" s="8"/>
      <c r="D90" s="9"/>
      <c r="E90" s="8"/>
      <c r="F90" s="8"/>
      <c r="G90" s="8"/>
      <c r="H90" s="8"/>
    </row>
    <row r="91" spans="1:8" x14ac:dyDescent="0.2">
      <c r="A91" s="8"/>
      <c r="B91" s="8"/>
      <c r="C91" s="8"/>
      <c r="D91" s="8"/>
      <c r="E91" s="8"/>
      <c r="F91" s="8"/>
      <c r="G91" s="8"/>
      <c r="H91" s="8"/>
    </row>
    <row r="92" spans="1:8" ht="15" x14ac:dyDescent="0.2">
      <c r="A92" s="10"/>
      <c r="B92" s="8"/>
      <c r="C92" s="8"/>
      <c r="D92" s="8"/>
      <c r="E92" s="8"/>
      <c r="F92" s="8"/>
      <c r="G92" s="99" t="s">
        <v>271</v>
      </c>
      <c r="H92" s="99"/>
    </row>
    <row r="93" spans="1:8" ht="15" x14ac:dyDescent="0.2">
      <c r="A93" s="10"/>
      <c r="B93" s="8"/>
      <c r="C93" s="8"/>
      <c r="D93" s="8"/>
      <c r="E93" s="8"/>
      <c r="F93" s="8"/>
      <c r="G93" s="8"/>
      <c r="H93" s="8"/>
    </row>
    <row r="94" spans="1:8" ht="15" x14ac:dyDescent="0.2">
      <c r="A94" s="10"/>
      <c r="B94" s="8"/>
      <c r="C94" s="8"/>
      <c r="D94" s="8"/>
      <c r="E94" s="46"/>
      <c r="F94" s="46"/>
      <c r="G94" s="99" t="s">
        <v>275</v>
      </c>
      <c r="H94" s="99"/>
    </row>
  </sheetData>
  <mergeCells count="93">
    <mergeCell ref="A83:A87"/>
    <mergeCell ref="B83:B86"/>
    <mergeCell ref="C83:C84"/>
    <mergeCell ref="C85:C86"/>
    <mergeCell ref="A89:H89"/>
    <mergeCell ref="G92:H92"/>
    <mergeCell ref="G94:H94"/>
    <mergeCell ref="F67:F68"/>
    <mergeCell ref="A71:A82"/>
    <mergeCell ref="B71:B73"/>
    <mergeCell ref="C72:C73"/>
    <mergeCell ref="B74:B78"/>
    <mergeCell ref="C74:C76"/>
    <mergeCell ref="D74:D75"/>
    <mergeCell ref="E74:E75"/>
    <mergeCell ref="C77:C78"/>
    <mergeCell ref="B79:B82"/>
    <mergeCell ref="C79:C80"/>
    <mergeCell ref="C81:C82"/>
    <mergeCell ref="A88:H88"/>
    <mergeCell ref="H55:H57"/>
    <mergeCell ref="A58:A70"/>
    <mergeCell ref="B58:B66"/>
    <mergeCell ref="C58:C59"/>
    <mergeCell ref="C60:C62"/>
    <mergeCell ref="D61:D62"/>
    <mergeCell ref="F61:F62"/>
    <mergeCell ref="C63:C64"/>
    <mergeCell ref="D63:D64"/>
    <mergeCell ref="F63:F64"/>
    <mergeCell ref="C65:C66"/>
    <mergeCell ref="D65:D66"/>
    <mergeCell ref="F65:F66"/>
    <mergeCell ref="B67:B70"/>
    <mergeCell ref="C67:C70"/>
    <mergeCell ref="D67:D68"/>
    <mergeCell ref="H48:H50"/>
    <mergeCell ref="C51:C52"/>
    <mergeCell ref="G51:G52"/>
    <mergeCell ref="H51:H52"/>
    <mergeCell ref="C53:C54"/>
    <mergeCell ref="A48:A57"/>
    <mergeCell ref="B48:B54"/>
    <mergeCell ref="C48:C50"/>
    <mergeCell ref="F48:F49"/>
    <mergeCell ref="G48:G50"/>
    <mergeCell ref="B55:B57"/>
    <mergeCell ref="C55:C57"/>
    <mergeCell ref="F55:F57"/>
    <mergeCell ref="G55:G57"/>
    <mergeCell ref="A27:A36"/>
    <mergeCell ref="B27:B30"/>
    <mergeCell ref="C27:C28"/>
    <mergeCell ref="C29:C30"/>
    <mergeCell ref="B31:B36"/>
    <mergeCell ref="C31:C32"/>
    <mergeCell ref="C33:C36"/>
    <mergeCell ref="A37:A47"/>
    <mergeCell ref="B37:B43"/>
    <mergeCell ref="C37:C38"/>
    <mergeCell ref="C40:C41"/>
    <mergeCell ref="C42:C43"/>
    <mergeCell ref="B44:B47"/>
    <mergeCell ref="C46:C47"/>
    <mergeCell ref="F33:F35"/>
    <mergeCell ref="G33:G35"/>
    <mergeCell ref="H33:H35"/>
    <mergeCell ref="D16:D17"/>
    <mergeCell ref="D18:D19"/>
    <mergeCell ref="F23:F24"/>
    <mergeCell ref="G23:G24"/>
    <mergeCell ref="H23:H24"/>
    <mergeCell ref="A1:H1"/>
    <mergeCell ref="A2:H2"/>
    <mergeCell ref="A3:H3"/>
    <mergeCell ref="A5:A21"/>
    <mergeCell ref="B5:B12"/>
    <mergeCell ref="B13:B21"/>
    <mergeCell ref="C5:C8"/>
    <mergeCell ref="C9:C10"/>
    <mergeCell ref="C11:C12"/>
    <mergeCell ref="C13:C15"/>
    <mergeCell ref="C16:C19"/>
    <mergeCell ref="C20:C21"/>
    <mergeCell ref="D5:D6"/>
    <mergeCell ref="D7:D8"/>
    <mergeCell ref="D11:D12"/>
    <mergeCell ref="D14:D15"/>
    <mergeCell ref="A22:A26"/>
    <mergeCell ref="B22:B24"/>
    <mergeCell ref="C22:C24"/>
    <mergeCell ref="B25:B26"/>
    <mergeCell ref="C25:C26"/>
  </mergeCells>
  <phoneticPr fontId="10" type="noConversion"/>
  <conditionalFormatting sqref="H5:H12">
    <cfRule type="duplicateValues" dxfId="28" priority="251" stopIfTrue="1"/>
  </conditionalFormatting>
  <conditionalFormatting sqref="H28">
    <cfRule type="duplicateValues" dxfId="27" priority="14" stopIfTrue="1"/>
  </conditionalFormatting>
  <conditionalFormatting sqref="H44 H37:H38">
    <cfRule type="duplicateValues" dxfId="26" priority="13" stopIfTrue="1"/>
  </conditionalFormatting>
  <conditionalFormatting sqref="H48">
    <cfRule type="duplicateValues" dxfId="25" priority="12" stopIfTrue="1"/>
  </conditionalFormatting>
  <conditionalFormatting sqref="G55">
    <cfRule type="duplicateValues" dxfId="24" priority="11" stopIfTrue="1"/>
  </conditionalFormatting>
  <conditionalFormatting sqref="H66:H69">
    <cfRule type="duplicateValues" dxfId="23" priority="10" stopIfTrue="1"/>
  </conditionalFormatting>
  <conditionalFormatting sqref="H75">
    <cfRule type="duplicateValues" dxfId="22" priority="8" stopIfTrue="1"/>
  </conditionalFormatting>
  <conditionalFormatting sqref="H80:H82 H71 H78">
    <cfRule type="duplicateValues" dxfId="21" priority="9" stopIfTrue="1"/>
  </conditionalFormatting>
  <conditionalFormatting sqref="G5:H82">
    <cfRule type="duplicateValues" dxfId="20" priority="5"/>
  </conditionalFormatting>
  <conditionalFormatting sqref="H83:H87">
    <cfRule type="duplicateValues" dxfId="19" priority="4" stopIfTrue="1"/>
  </conditionalFormatting>
  <conditionalFormatting sqref="G84:G87">
    <cfRule type="duplicateValues" dxfId="18" priority="3" stopIfTrue="1"/>
  </conditionalFormatting>
  <conditionalFormatting sqref="H5:H87">
    <cfRule type="duplicateValues" dxfId="17" priority="2"/>
  </conditionalFormatting>
  <conditionalFormatting sqref="G5:H87">
    <cfRule type="duplicateValues" dxfId="4" priority="1"/>
  </conditionalFormatting>
  <printOptions horizontalCentered="1"/>
  <pageMargins left="0.19685039370078741" right="0.19685039370078741" top="0.70866141732283472" bottom="0.59055118110236227" header="0.55118110236220474" footer="0.23622047244094491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高职高专</vt:lpstr>
      <vt:lpstr>Sheet1</vt:lpstr>
      <vt:lpstr>高职高专!Print_Titles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ff</cp:lastModifiedBy>
  <cp:lastPrinted>2019-12-24T01:48:55Z</cp:lastPrinted>
  <dcterms:created xsi:type="dcterms:W3CDTF">2015-11-03T02:19:00Z</dcterms:created>
  <dcterms:modified xsi:type="dcterms:W3CDTF">2019-12-26T00:24:41Z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